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19440" windowHeight="15000" activeTab="1"/>
  </bookViews>
  <sheets>
    <sheet name="Allegato A" sheetId="1" r:id="rId1"/>
    <sheet name="Allegato B " sheetId="2" r:id="rId2"/>
  </sheets>
  <externalReferences>
    <externalReference r:id="rId3"/>
  </externalReferences>
  <definedNames>
    <definedName name="_xlnm.Print_Area" localSheetId="1">'Allegato B '!$A$1:$E$34</definedName>
    <definedName name="_xlnm.Print_Titles" localSheetId="1">'Allegato B '!$1:$5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alcChain>
</file>

<file path=xl/comments1.xml><?xml version="1.0" encoding="utf-8"?>
<comments xmlns="http://schemas.openxmlformats.org/spreadsheetml/2006/main">
  <authors>
    <author>Autore</author>
  </authors>
  <commentList>
    <comment ref="J2466" authorId="0" shapeId="0">
      <text>
        <r>
          <rPr>
            <b/>
            <sz val="9"/>
            <color indexed="81"/>
            <rFont val="Tahoma"/>
            <family val="2"/>
          </rPr>
          <t>Autore:</t>
        </r>
        <r>
          <rPr>
            <sz val="9"/>
            <color indexed="81"/>
            <rFont val="Tahoma"/>
            <family val="2"/>
          </rPr>
          <t xml:space="preserve">
eliminare "alienazione" e sostituire coin "acquisto"anche nelle seguenti voci</t>
        </r>
      </text>
    </comment>
  </commentList>
</comments>
</file>

<file path=xl/sharedStrings.xml><?xml version="1.0" encoding="utf-8"?>
<sst xmlns="http://schemas.openxmlformats.org/spreadsheetml/2006/main" count="30877" uniqueCount="8085">
  <si>
    <t xml:space="preserve">GLOSSARIO CODIFICA SIOPE </t>
  </si>
  <si>
    <t>CODIFICA DEL PIANO DEI CONTI APPLICATA AL BILANCIO GESTIONALE/PEG</t>
  </si>
  <si>
    <t>CODICE GESTIONALE SIOPE (*)</t>
  </si>
  <si>
    <t xml:space="preserve">DESCRIZIONE </t>
  </si>
  <si>
    <t>GLOSSARIO</t>
  </si>
  <si>
    <t>E</t>
  </si>
  <si>
    <t>2</t>
  </si>
  <si>
    <t>00</t>
  </si>
  <si>
    <t>000</t>
  </si>
  <si>
    <t>E.2.00.00.00.000</t>
  </si>
  <si>
    <t/>
  </si>
  <si>
    <t>Trasferimenti correnti</t>
  </si>
  <si>
    <t>I trasferimenti correnti comprendono i trasferimenti ricevuti, non a fronte di controprestazioni, tra due soggetti.
Essi non comprendono:
- i trasferimenti erogati a a titolo di finanziamento di spese di investimento, da imputare nella rubrica dei contributi agli investimenti;
- i trasferimenti erogati da una amministrazione a un'altra amministrazione relativi alle seguenti voci: trasferimenti in conto capitale per assunzione di debiti; trasferimenti in conto capitale per cancellazione di debiti; trasferimenti in conto capitale per escussione di garanzie senza rivalsa; trasferimenti in conto capitale per ripiano disavanzi pregressi; altri trasferimenti in conto capitale non già ricompresi nelle precedenti voci tra i quali rientrano gli indennizzi corrisposti dalle amministrazioni pubbliche o dal resto del mondo ai proprietari di beni strumentali distrutti o danneggiati a seguito di eventi bellici, altri avvenimenti politici o calamità naturali (inondazioni, ecc.) e i lasciti nonchè le donazioni di importo considerevole.
I trasferimenti correnti non comprendono i trasferimenti accertati e incassati per conto terzi e partite di giro che sono da registrare nel titolo 9 delle entrate.
I trasferimenti correnti vanno registrati attenendosi alla "regola del primo beneficiario" in virtù della quale il trasferimento è classificato in considerazione del soggetto dal quale l'ente ha effettivamente ricevuto il trasferimento, ovvero l'ultimo soggetto erogatore, senza tenere conto del primo soggetto che ha trasferito le risorse o la finalità delle stesse.</t>
  </si>
  <si>
    <t>01</t>
  </si>
  <si>
    <t>E.2.01.00.00.000</t>
  </si>
  <si>
    <t>Vedi voce di I livello</t>
  </si>
  <si>
    <t>E.2.01.01.00.000</t>
  </si>
  <si>
    <t>Trasferimenti correnti da Amministrazioni pubbliche</t>
  </si>
  <si>
    <t>I trasferimenti correnti tra amministrazioni pubbliche comprendono i trasferimenti ricevuti, non a fronte di controprestazioni e non per finanziare spese di investimento o per ripianare le perdite di un'amministrazione, tra le amministrazioni centrali, locali e gli enti di previdenza e di assistenza sociale individuate dall'Istituto Nazionale di Statistica sulla base delle definizioni e delle regole del Regolamento (CE) n. 2223 del Consiglio dell'Unione Europea del 25 giugno 1996, relativo al Sistema europeo dei conti nazionali e regionali nella Comunità, e quelle di cui all'articolo 1, comma 2, del decreto legislativo 30 marzo 2001, n. 165, e successive modificazioni.
PER IL DETTAGLIO ANAGRAFICO DELLE CATEGORIE INCLUSE IN TALE RUBRICA SI RIMANDA ALL'APPENDICE AL GLOSSARIO.
I trasferimenti correnti vanno registrati attenendosi alla "regola del primo beneficiario" in virtù della quale il trasferimento è classificato in considerazione del soggetto dal quale l'ente ha effettivamente ricevuto il trasferimento, ovvero l'ultimo soggetto erogatore,  senza tenere conto del primo soggetto che ha trasferito le risorse o la finalità delle stesse.
I trasferimenti correnti vanno registrati attenendosi alla "regola del primo beneficiario" in virtù della quale il trasferimento è classificato in considerazione del soggetto dal quale l'ente ha effettivamente ricevuto il trasferimento, ovvero l'ultimo soggetto erogatore, senza tenere conto del primo soggetto che ha trasferito le risorse o la finalità delle stesse.</t>
  </si>
  <si>
    <t>E.2.01.01.01.000</t>
  </si>
  <si>
    <t>Trasferimenti correnti da Amministrazioni Centrali</t>
  </si>
  <si>
    <t>I trasferimenti correnti tra amministrazioni pubbliche comprendono i trasferimenti erogati/ricevuti, non a fronte di controprestazioni, da un'amministrazione rientrante nel sottosettore delle amministrazioni centrali.
Al V livello si dettagliano i trasferimenti correnti in entrata con separata evidenza dell'ente erogatore delle risorse.</t>
  </si>
  <si>
    <t>001</t>
  </si>
  <si>
    <t>E.2.01.01.01.001</t>
  </si>
  <si>
    <t>Trasferimenti correnti da Ministeri</t>
  </si>
  <si>
    <t>Trasferimenti correnti ricevuti, non a fronte di controprestazioni, da Ministeri.  L’entrata “ IRPEF - IRE 5 per mille” dei comuni è un trasferimento dallo Stato.</t>
  </si>
  <si>
    <t>003</t>
  </si>
  <si>
    <t>E.2.01.01.01.003</t>
  </si>
  <si>
    <t>Trasferimenti correnti da Presidenza del Consiglio dei Ministri</t>
  </si>
  <si>
    <t>Trasferimenti correnti ricevuti, non a fronte di controprestazioni, da Presidenza del Consiglio dei Ministri</t>
  </si>
  <si>
    <t>004</t>
  </si>
  <si>
    <t>E.2.01.01.01.004</t>
  </si>
  <si>
    <t>Trasferimenti correnti da Organi Costituzionali e di rilievo costituzionale</t>
  </si>
  <si>
    <t>Trasferimenti correnti ricevuti, non a fronte di controprestazioni, da Organi Costituzionali e di rilievo costituzionale</t>
  </si>
  <si>
    <t>005</t>
  </si>
  <si>
    <t>E.2.01.01.01.005</t>
  </si>
  <si>
    <t>Trasferimenti correnti da Agenzie Fiscali</t>
  </si>
  <si>
    <t>Trasferimenti correnti ricevuti, non a fronte di controprestazioni, da Agenzie Fiscali</t>
  </si>
  <si>
    <t>006</t>
  </si>
  <si>
    <t>E.2.01.01.01.006</t>
  </si>
  <si>
    <t>Trasferimenti correnti da enti di regolazione dell'attività economica</t>
  </si>
  <si>
    <t>Trasferimenti correnti ricevuti, non a fronte di controprestazioni, da enti di regolazione dell'attività economica</t>
  </si>
  <si>
    <t>007</t>
  </si>
  <si>
    <t>E.2.01.01.01.007</t>
  </si>
  <si>
    <t>Trasferimenti correnti da Gruppo Equitalia</t>
  </si>
  <si>
    <t>Trasferimenti correnti ricevuti, non a fronte di controprestazioni, da Gruppo Equitalia</t>
  </si>
  <si>
    <t>008</t>
  </si>
  <si>
    <t>E.2.01.01.01.008</t>
  </si>
  <si>
    <t>Trasferimenti correnti da Anas S.p.A.</t>
  </si>
  <si>
    <t>Trasferimenti correnti ricevuti, non a fronte di controprestazioni, da Anas S.p.A.</t>
  </si>
  <si>
    <t>009</t>
  </si>
  <si>
    <t>E.2.01.01.01.009</t>
  </si>
  <si>
    <t>Trasferimenti correnti da altri enti centrali produttori di servizi economici</t>
  </si>
  <si>
    <t>Trasferimenti correnti ricevuti, non a fronte di controprestazioni, da altri enti centrali produttori di servizi economici</t>
  </si>
  <si>
    <t>010</t>
  </si>
  <si>
    <t>E.2.01.01.01.010</t>
  </si>
  <si>
    <t>Trasferimenti correnti da autorità amministrative indipendenti</t>
  </si>
  <si>
    <t>Trasferimenti correnti ricevuti, non a fronte di controprestazioni, da autorità amministrative indipendenti</t>
  </si>
  <si>
    <t>011</t>
  </si>
  <si>
    <t>E.2.01.01.01.011</t>
  </si>
  <si>
    <t>Trasferimenti correnti da enti centrali a struttura associativa</t>
  </si>
  <si>
    <t>Trasferimenti correnti ricevuti, non a fronte di controprestazioni, da enti centrali a struttura associativa</t>
  </si>
  <si>
    <t>012</t>
  </si>
  <si>
    <t>E.2.01.01.01.012</t>
  </si>
  <si>
    <t>Trasferimenti correnti da enti centrali produttori di servizi assistenziali, ricreativi e culturali</t>
  </si>
  <si>
    <t>Trasferimenti correnti ricevuti, non a fronte di controprestazioni, da enti centrali produttori di servizi assistenziali, ricreativi e culturali</t>
  </si>
  <si>
    <t>013</t>
  </si>
  <si>
    <t>E.2.01.01.01.013</t>
  </si>
  <si>
    <t>Trasferimenti correnti da enti e istituzioni centrali di ricerca e Istituti e stazioni sperimentali per la ricerca</t>
  </si>
  <si>
    <t>Trasferimenti correnti ricevuti, non a fronte di controprestazioni, da enti e istituzioni centrali di ricerca e Istituti e stazioni sperimentali per la ricerca</t>
  </si>
  <si>
    <t>999</t>
  </si>
  <si>
    <t>E.2.01.01.01.999</t>
  </si>
  <si>
    <t>Trasferimenti correnti da altre Amministrazioni Centrali n.a.c.</t>
  </si>
  <si>
    <t>Trasferimenti correnti ricevuti, non a fronte di controprestazioni, da altre Amministrazioni Centrali n.a.c.</t>
  </si>
  <si>
    <t>02</t>
  </si>
  <si>
    <t>E.2.01.01.02.000</t>
  </si>
  <si>
    <t>Trasferimenti correnti da Amministrazioni Locali</t>
  </si>
  <si>
    <t>I trasferimenti correnti tra amministrazioni pubbliche comprendono i trasferimenti ricevuti, non a fronte di controprestazioni, da un'amministrazione rientrante nel sottosettore delle amministrazioni locali.
Al V livello si dettagliano i trasferimenti correnti in entrata con separata evidenza dell'ente erogatore delle risorse.</t>
  </si>
  <si>
    <t>E.2.01.01.02.001</t>
  </si>
  <si>
    <t>Trasferimenti correnti da Regioni e province autonome</t>
  </si>
  <si>
    <t>Trasferimenti correnti ricevuti, non a fronte di controprestazioni, da Regioni e province autonome</t>
  </si>
  <si>
    <t>002</t>
  </si>
  <si>
    <t>E.2.01.01.02.002</t>
  </si>
  <si>
    <t>Trasferimenti correnti da Province</t>
  </si>
  <si>
    <t>Trasferimenti correnti ricevuti, non a fronte di controprestazioni, da Province</t>
  </si>
  <si>
    <t>E.2.01.01.02.003</t>
  </si>
  <si>
    <t>Trasferimenti correnti da Comuni</t>
  </si>
  <si>
    <t>Trasferimenti correnti ricevuti, non a fronte di controprestazioni, da Comuni</t>
  </si>
  <si>
    <t>E.2.01.01.02.004</t>
  </si>
  <si>
    <t>Trasferimenti correnti da Città metropolitane e Roma capitale</t>
  </si>
  <si>
    <t>Trasferimenti correnti ricevuti, non a fronte di controprestazioni, da Città metropolitane e Roma capitale</t>
  </si>
  <si>
    <t>E.2.01.01.02.005</t>
  </si>
  <si>
    <t>Trasferimenti correnti da Unioni di Comuni</t>
  </si>
  <si>
    <t>Trasferimenti correnti ricevuti, non a fronte di controprestazioni, da Unioni di Comuni</t>
  </si>
  <si>
    <t>E.2.01.01.02.006</t>
  </si>
  <si>
    <t>Trasferimenti correnti da Comunità Montane</t>
  </si>
  <si>
    <t>Trasferimenti correnti ricevuti, non a fronte di controprestazioni, da Comunità Montane</t>
  </si>
  <si>
    <t>E.2.01.01.02.007</t>
  </si>
  <si>
    <t>Trasferimenti correnti da Camere di Commercio</t>
  </si>
  <si>
    <t>Trasferimenti correnti ricevuti, non a fronte di controprestazioni, da Camere di Commercio</t>
  </si>
  <si>
    <t>E.2.01.01.02.008</t>
  </si>
  <si>
    <t>Trasferimenti correnti da Università</t>
  </si>
  <si>
    <t>Trasferimenti correnti ricevuti, non a fronte di controprestazioni, da Università. Non comprende i trasferimenti da università private, che devono essere classificati come trasferimenti da imprese.</t>
  </si>
  <si>
    <t>E.2.01.01.02.009</t>
  </si>
  <si>
    <t>Trasferimenti correnti da Parchi nazionali e consorzi ed enti autonomi gestori di parchi e aree naturali protette</t>
  </si>
  <si>
    <t>Trasferimenti correnti ricevuti, non a fronte di controprestazioni, da Parchi nazionali e consorzi ed enti autonomi gestori di parchi e aree naturali protette</t>
  </si>
  <si>
    <t>E.2.01.01.02.010</t>
  </si>
  <si>
    <t>Trasferimenti correnti da Autorità Portuali</t>
  </si>
  <si>
    <t>Trasferimenti correnti ricevuti, non a fronte di controprestazioni, da Autorità Portuali</t>
  </si>
  <si>
    <t>E.2.01.01.02.011</t>
  </si>
  <si>
    <t xml:space="preserve">Trasferimenti correnti da Aziende sanitarie locali </t>
  </si>
  <si>
    <t xml:space="preserve">Trasferimenti correnti ricevuti, non a fronte di controprestazioni, da Aziende sanitarie locali </t>
  </si>
  <si>
    <t>E.2.01.01.02.012</t>
  </si>
  <si>
    <t>Trasferimenti correnti da Aziende ospedaliere e Aziende ospedaliere universitarie integrate con il SSN</t>
  </si>
  <si>
    <t>Trasferimenti correnti ricevuti, non a fronte di controprestazioni, da Aziende ospedaliere e Aziende ospedaliere universitarie integrate con il SSN</t>
  </si>
  <si>
    <t>E.2.01.01.02.013</t>
  </si>
  <si>
    <t>Trasferimenti correnti da Policlinici</t>
  </si>
  <si>
    <t>Trasferimenti correnti ricevuti, non a fronte di controprestazioni, da Policlinici</t>
  </si>
  <si>
    <t>014</t>
  </si>
  <si>
    <t>E.2.01.01.02.014</t>
  </si>
  <si>
    <t>Trasferimenti correnti da Istituti di ricovero e cura a carattere scientifico pubblici</t>
  </si>
  <si>
    <t>Trasferimenti correnti ricevuti, non a fronte di controprestazioni, da Istituti di ricovero e cura a carattere scientifico pubblici</t>
  </si>
  <si>
    <t>015</t>
  </si>
  <si>
    <t>E.2.01.01.02.015</t>
  </si>
  <si>
    <t>Trasferimenti correnti da altre Amministrazioni Locali produttrici di servizi sanitari</t>
  </si>
  <si>
    <t>Trasferimenti correnti ricevuti, non a fronte di controprestazioni, da altre Amministrazioni Locali produttrici di servizi sanitari</t>
  </si>
  <si>
    <t>016</t>
  </si>
  <si>
    <t>E.2.01.01.02.016</t>
  </si>
  <si>
    <t>Trasferimenti correnti da Agenzie regionali per le erogazioni in agricoltura</t>
  </si>
  <si>
    <t>Trasferimenti correnti ricevuti, non a fronte di controprestazioni, da Agenzie regionali per le erogazioni in agricoltura</t>
  </si>
  <si>
    <t>017</t>
  </si>
  <si>
    <t>E.2.01.01.02.017</t>
  </si>
  <si>
    <t>Trasferimenti correnti da altri enti e agenzie regionali e sub regionali</t>
  </si>
  <si>
    <t>Trasferimenti correnti ricevuti, non a fronte di controprestazioni, da altri enti e agenzie regionali e sub regionali</t>
  </si>
  <si>
    <t>018</t>
  </si>
  <si>
    <t>E.2.01.01.02.018</t>
  </si>
  <si>
    <t>Trasferimenti correnti da Consorzi di enti locali</t>
  </si>
  <si>
    <t>Trasferimenti correnti ricevuti, non a fronte di controprestazioni, da Consorzi di enti locali</t>
  </si>
  <si>
    <t>019</t>
  </si>
  <si>
    <t>E.2.01.01.02.019</t>
  </si>
  <si>
    <t>Trasferimenti correnti da Fondazioni e istituzioni liriche locali e da teatri stabili di iniziativa pubblica</t>
  </si>
  <si>
    <t>Trasferimenti correnti ricevuti, non a fronte di controprestazioni, da Fondazioni e istituzioni liriche locali e da teatri stabili di iniziativa pubblica</t>
  </si>
  <si>
    <t>E.2.01.01.02.999</t>
  </si>
  <si>
    <t>Trasferimenti correnti da altre Amministrazioni Locali n.a.c.</t>
  </si>
  <si>
    <t>Trasferimenti correnti ricevuti, non a fronte di controprestazioni, da altre Amministrazioni Locali n.a.c.</t>
  </si>
  <si>
    <t>03</t>
  </si>
  <si>
    <t>E.2.01.01.03.000</t>
  </si>
  <si>
    <t>Trasferimenti correnti da Enti di Previdenza</t>
  </si>
  <si>
    <t>E.2.01.01.03.001</t>
  </si>
  <si>
    <t>Trasferimenti correnti da INPS</t>
  </si>
  <si>
    <t>Trasferimenti correnti ricevuti, non a fronte di controprestazioni, da INPS</t>
  </si>
  <si>
    <t>E.2.01.01.03.002</t>
  </si>
  <si>
    <t>Trasferimenti correnti da INAIL</t>
  </si>
  <si>
    <t>Trasferimenti correnti ricevuti, non a fronte di controprestazioni, da INAIL</t>
  </si>
  <si>
    <t>E.2.01.01.03.999</t>
  </si>
  <si>
    <t>Trasferimenti correnti da altri Enti di Previdenza n.a.c.</t>
  </si>
  <si>
    <t>Trasferimenti correnti ricevuti, non a fronte di controprestazioni, da altri Enti di Previdenza compresi nell'elenco delle amministrazioni pubbliche n.a.c.</t>
  </si>
  <si>
    <t>04</t>
  </si>
  <si>
    <t>E.2.01.01.04.000</t>
  </si>
  <si>
    <t>Trasferimenti correnti da organismi interni e/o unità locali della amministrazione</t>
  </si>
  <si>
    <t>Trasferimenti correnti ricevuti, non a fronte di controprestazioni, da organismi interni e/o unità locali della amministrazione</t>
  </si>
  <si>
    <t>E.2.01.01.04.001</t>
  </si>
  <si>
    <t>Vedi voce di IV livello</t>
  </si>
  <si>
    <t>E.2.01.02.00.000</t>
  </si>
  <si>
    <t>Trasferimenti correnti da Famiglie</t>
  </si>
  <si>
    <t>Trasferimenti correnti ricevuti dalle Amministrazioni pubbliche e erogati dalle famiglie in assenza di controprestazioni.</t>
  </si>
  <si>
    <t>E.2.01.02.01.000</t>
  </si>
  <si>
    <t>Trasferimenti correnti da famiglie</t>
  </si>
  <si>
    <t>Vedi voce di III livello</t>
  </si>
  <si>
    <t>E.2.01.02.01.001</t>
  </si>
  <si>
    <t>E.2.01.03.00.000</t>
  </si>
  <si>
    <t>Trasferimenti correnti da Imprese</t>
  </si>
  <si>
    <t>Trasferimenti correnti ricevuti dalle Amministrazioni pubbliche e erogati dalle imprese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</si>
  <si>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E.2.01.03.01.000</t>
  </si>
  <si>
    <t>Sponsorizzazioni da imprese</t>
  </si>
  <si>
    <t>Trasferimenti correnti erogati dalle imprese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</si>
  <si>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E.2.01.03.01.001</t>
  </si>
  <si>
    <t>Sponsorizzazioni da imprese controllate</t>
  </si>
  <si>
    <t>Trasferimenti correnti erogati dalle imprese controllate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</si>
  <si>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E.2.01.03.01.002</t>
  </si>
  <si>
    <t>Sponsorizzazioni da altre imprese partecipate</t>
  </si>
  <si>
    <t>Trasferimenti correnti erogati dalle imprese partecipate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</si>
  <si>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E.2.01.03.01.999</t>
  </si>
  <si>
    <t>Sponsorizzazioni da altre imprese</t>
  </si>
  <si>
    <t>Trasferimenti correnti erogati da imprese diverse dalle imprese controllate o partecipate alle amministrazioni a titolo di sponsorizzazioni e non vincolati alla realizzazione di spese di investimento. 
Il trasferimento, effettuato in assenza di una reale controprestazione da parte dell'amministrazione ricevente, consta di un supporto finanziario erogato all'amministrazione prevalentemente a scopo pubblicitario e di comunicazione.</t>
  </si>
  <si>
    <t>E.2.01.03.02.000</t>
  </si>
  <si>
    <t>Altri trasferimenti correnti da imprese</t>
  </si>
  <si>
    <t>Altri trasferimenti correnti da parte di altre imprese ad amministrazioni pubbliche</t>
  </si>
  <si>
    <t>E.2.01.03.02.001</t>
  </si>
  <si>
    <t>Altri trasferimenti correnti da imprese controllate</t>
  </si>
  <si>
    <t>Trasferimenti correnti erogati all'amministrazione dalle imprese controllate diversi dalle sponsorizzazioni</t>
  </si>
  <si>
    <t>E.2.01.03.02.002</t>
  </si>
  <si>
    <t>Altri trasferimenti correnti da altre imprese partecipate</t>
  </si>
  <si>
    <t>Trasferimenti correnti erogati all'amministrazione dalle imprese partecipate diversi dalle sponsorizzazioni</t>
  </si>
  <si>
    <t>E.2.01.03.02.999</t>
  </si>
  <si>
    <t>Altri trasferimenti correnti da altre imprese</t>
  </si>
  <si>
    <t>Altri trasferimenti correnti erogati dalle imprese non altrimenti classificabili nelle precedenti voci.</t>
  </si>
  <si>
    <t>E.2.01.04.00.000</t>
  </si>
  <si>
    <t>Trasferimenti correnti da Istituzioni Sociali Private</t>
  </si>
  <si>
    <t>Trasferimenti correnti erogati dalle istituzioni sociali private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</si>
  <si>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E.2.01.04.01.000</t>
  </si>
  <si>
    <t>E.2.01.04.01.001</t>
  </si>
  <si>
    <t>05</t>
  </si>
  <si>
    <t>E.2.01.05.00.000</t>
  </si>
  <si>
    <t>Trasferimenti correnti dall'Unione Europea e dal Resto del Mondo</t>
  </si>
  <si>
    <t>Trasferimenti correnti erogati dall'Unione europea e dal resto del mondo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</si>
  <si>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E.2.01.05.01.000</t>
  </si>
  <si>
    <t>Trasferimenti correnti dall'Unione Europea</t>
  </si>
  <si>
    <t>Trasferimenti correnti erogati dall'Unione europea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</si>
  <si>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E.2.01.05.01.002</t>
  </si>
  <si>
    <t>Fondo europeo agricolo per lo sviluppo rurale (FEASR)</t>
  </si>
  <si>
    <t>Trasferimenti correnti dall'Unione Europea erogati a valere sul Fondo europeo agricolo per lo sviluppo rurale (FEASR)</t>
  </si>
  <si>
    <t>E.2.01.05.01.003</t>
  </si>
  <si>
    <t>Fondo europeo per la pesca (FEP)</t>
  </si>
  <si>
    <t>Trasferimenti correnti dall'Unione Europea erogati a valere sul Fondo europeo per la pesca (FEP)</t>
  </si>
  <si>
    <t>E.2.01.05.01.004</t>
  </si>
  <si>
    <t>Fondo europeo di sviluppo regionale (FESR)</t>
  </si>
  <si>
    <t>Trasferimenti correnti dall'Unione Europea erogati a valere sul Fondo europeo di sviluppo regionale (FESR)</t>
  </si>
  <si>
    <t>E.2.01.05.01.005</t>
  </si>
  <si>
    <t>Fondo Sociale Europeo (FSE)</t>
  </si>
  <si>
    <t>Trasferimenti correnti dall'Unione Europea erogati a valere sul Fondo Sociale Europeo (FSE)</t>
  </si>
  <si>
    <t>E.2.01.05.01.006</t>
  </si>
  <si>
    <t xml:space="preserve">Fondo Europeo Agricolo di Orientamento e di Garanzia </t>
  </si>
  <si>
    <t xml:space="preserve">Trasferimenti correnti dall'Unione Europea erogati a valere sul Fondo Europeo Agricolo di Orientamento e di Garanzia </t>
  </si>
  <si>
    <t>E.2.01.05.01.007</t>
  </si>
  <si>
    <t>Strumento finanziario di orientamento della pesca (SFOP)</t>
  </si>
  <si>
    <t>Trasferimenti correnti dall'Unione Europea erogati sullo SFOP</t>
  </si>
  <si>
    <t>E.2.01.05.01.999</t>
  </si>
  <si>
    <t>Altri trasferimenti correnti dall'Unione Europea</t>
  </si>
  <si>
    <t>Altri trasferimenti correnti erogati dall'Unione Europea a valere su fondi e strumenti non già ricompresi nelle voci precedenti</t>
  </si>
  <si>
    <t>E.2.01.05.02.000</t>
  </si>
  <si>
    <t>Trasferimenti correnti dal Resto del Mondo</t>
  </si>
  <si>
    <t>Trasferimenti correnti erogati dal resto del mondo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</si>
  <si>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E.2.01.05.02.001</t>
  </si>
  <si>
    <t>3</t>
  </si>
  <si>
    <t>E.3.00.00.00.000</t>
  </si>
  <si>
    <t>Entrate extratributarie</t>
  </si>
  <si>
    <t>Entrate derivanti dalla vendita di beni e servizi, dalle gestione di beni di proprietà dell'ente, dai proventi derivanti dall'attività di controllo e repressione degli illeciti, dalla riscossione degli interessi attivi e di altri redditi da capitale nonchè le quote di rimborsi e di altre entrate corrrenti</t>
  </si>
  <si>
    <t>E.3.01.00.00.000</t>
  </si>
  <si>
    <t xml:space="preserve">Entrate derivanti dalla vendita di beni e dall'erogazione di servizi nonché dalla gestione di beni patrimoniali dell'amministrazione. </t>
  </si>
  <si>
    <t>E.3.01.01.00.000</t>
  </si>
  <si>
    <t>Vendita di beni</t>
  </si>
  <si>
    <t>Entrate derivanti dalla vendita di beni</t>
  </si>
  <si>
    <t>E.3.01.01.01.000</t>
  </si>
  <si>
    <t>Entrate derivanti dai proventi della vendita sul mercato di beni, non a fecondità ripetuta, tra i quali si annoverano le entrate per vendita di beni di consumo, di medicinali e altri beni di consumo sanitario, di beni floreali e faunistici, entrate da vendita sul mercato di energia, acqua, gas e riscaldamento. 
La vendita dei beni a fecondità ripetuta va classificata nelle relative voci di alienazione nelle entrate in conto capitale. La vendita di tali beni determina una variazione nel patrimonio dell'ente e una variazione economica se il prezzo di vendita è differente dal valore contabile di inventario.</t>
  </si>
  <si>
    <t>E.3.01.01.01.001</t>
  </si>
  <si>
    <t>Proventi dalla vendita di beni di consumo</t>
  </si>
  <si>
    <t xml:space="preserve">Proventi dalla vendita di beni non a facondità ripetuta. </t>
  </si>
  <si>
    <t>E.3.01.01.01.002</t>
  </si>
  <si>
    <t>Proventi dalla vendita di medicinali e altri beni di consumo sanitario</t>
  </si>
  <si>
    <t xml:space="preserve">Proventi dalla vendita di medicinali e di altri beni di consumo sanitario non a facondità ripetuta. </t>
  </si>
  <si>
    <t>E.3.01.01.01.003</t>
  </si>
  <si>
    <t>Proventi dalla vendita di flora e fauna</t>
  </si>
  <si>
    <t xml:space="preserve">Proventi dalla vendita di beni di consumo a facondità ripetuta afferenti alla flora e alla fauna (vendita di piante ornamentali, di piccoli animali,…). </t>
  </si>
  <si>
    <t>E.3.01.01.01.004</t>
  </si>
  <si>
    <t>Proventi da energia, acqua, gas e riscaldamento</t>
  </si>
  <si>
    <t>Proventi dalla vendita sul mercato di quote prodotte specificamente per la vendita o prodotte in eccesso di energia, acqua, gas e riscaldamento</t>
  </si>
  <si>
    <t>E.3.01.01.01.005</t>
  </si>
  <si>
    <t>Proventi derivanti dallo sfruttamento di brevetti</t>
  </si>
  <si>
    <t>Proventi derivanti dallo sfruttamento di brevetti cui gli enti detengono la titolarità</t>
  </si>
  <si>
    <t>E.3.01.01.01.006</t>
  </si>
  <si>
    <t>Proventi dalla vendita di riviste e pubblicazioni</t>
  </si>
  <si>
    <t>E.3.01.01.01.999</t>
  </si>
  <si>
    <t>Proventi da vendita di beni n.a.c.</t>
  </si>
  <si>
    <t>Proventi derivanti dalla vendita di beni non a fecondità ripetuta non altrimenti classificabili nelle precedenti voci.</t>
  </si>
  <si>
    <t>E.3.01.02.00.000</t>
  </si>
  <si>
    <t>Entrate dalla vendita e dall'erogazione di servizi</t>
  </si>
  <si>
    <t>E.3.01.02.01.000</t>
  </si>
  <si>
    <t>Entrate dalla vendita di servizi</t>
  </si>
  <si>
    <t>Entrate derivanti dai proventi della vendita sul mercato di servizi diversi</t>
  </si>
  <si>
    <t>E.3.01.02.01.001</t>
  </si>
  <si>
    <t>Proventi da alberghi</t>
  </si>
  <si>
    <t>Proventi derivanti dalla gestione di strutture ricettive diverse quali  alberghi, pensioni, camping</t>
  </si>
  <si>
    <t>E.3.01.02.01.002</t>
  </si>
  <si>
    <t>Proventi da asili nido</t>
  </si>
  <si>
    <t>E.3.01.02.01.003</t>
  </si>
  <si>
    <t>Proventi da convitti, colonie, ostelli, stabilimenti termali</t>
  </si>
  <si>
    <t>E.3.01.02.01.004</t>
  </si>
  <si>
    <t>Proventi da corsi extrascolastici</t>
  </si>
  <si>
    <t>E.3.01.02.01.005</t>
  </si>
  <si>
    <t>Proventi da giardini zoologici</t>
  </si>
  <si>
    <t>E.3.01.02.01.006</t>
  </si>
  <si>
    <t>Proventi da impianti sportivi</t>
  </si>
  <si>
    <t>E.3.01.02.01.008</t>
  </si>
  <si>
    <t>Proventi da mense</t>
  </si>
  <si>
    <t>E.3.01.02.01.009</t>
  </si>
  <si>
    <t>Proventi da mercati e fiere</t>
  </si>
  <si>
    <t>E.3.01.02.01.011</t>
  </si>
  <si>
    <t>Proventi da servizi turistici</t>
  </si>
  <si>
    <t>E.3.01.02.01.013</t>
  </si>
  <si>
    <t>Proventi da teatri, musei, spettacoli, mostre</t>
  </si>
  <si>
    <t>E.3.01.02.01.018</t>
  </si>
  <si>
    <t>Proventi dall'uso di locali adibiti stabilmente ed esclusivamente a riunioni non istituzionali</t>
  </si>
  <si>
    <t>Proventi dall'uso di locali adibiti a riunioni non istituzionali. Comprende le sale attrezzate.</t>
  </si>
  <si>
    <t>E.3.01.02.01.019</t>
  </si>
  <si>
    <t>Proventi da bagni pubblici</t>
  </si>
  <si>
    <t>020</t>
  </si>
  <si>
    <t>E.3.01.02.01.020</t>
  </si>
  <si>
    <t>Proventi da parcheggi custoditi e parchimetri </t>
  </si>
  <si>
    <t>022</t>
  </si>
  <si>
    <t>E.3.01.02.01.022</t>
  </si>
  <si>
    <t>Proventi da servizi di accesso a banche dati e pubblicazioni on line</t>
  </si>
  <si>
    <t>023</t>
  </si>
  <si>
    <t>E.3.01.02.01.023</t>
  </si>
  <si>
    <t>Proventi da servizi per formazione e addestramento</t>
  </si>
  <si>
    <t>024</t>
  </si>
  <si>
    <t>E.3.01.02.01.024</t>
  </si>
  <si>
    <t>Proventi da servizi sanitari</t>
  </si>
  <si>
    <t>026</t>
  </si>
  <si>
    <t>E.3.01.02.01.026</t>
  </si>
  <si>
    <t>Proventi da licenze d'uso per software</t>
  </si>
  <si>
    <t>027</t>
  </si>
  <si>
    <t>E.3.01.02.01.027</t>
  </si>
  <si>
    <t>Proventi da consulenze</t>
  </si>
  <si>
    <t>028</t>
  </si>
  <si>
    <t>E.3.01.02.01.028</t>
  </si>
  <si>
    <t>Proventi da servizi informatici</t>
  </si>
  <si>
    <t>029</t>
  </si>
  <si>
    <t>E.3.01.02.01.029</t>
  </si>
  <si>
    <t>Proventi da servizi di copia e stampa</t>
  </si>
  <si>
    <t>030</t>
  </si>
  <si>
    <t>E.3.01.02.01.030</t>
  </si>
  <si>
    <t>Proventi da servizi ispettivi e controllo</t>
  </si>
  <si>
    <t>031</t>
  </si>
  <si>
    <t>E.3.01.02.01.031</t>
  </si>
  <si>
    <t>Proventi da servizi di arbitrato e collaudi</t>
  </si>
  <si>
    <t>032</t>
  </si>
  <si>
    <t>E.3.01.02.01.032</t>
  </si>
  <si>
    <t>Proventi da diritti di segreteria e rogito</t>
  </si>
  <si>
    <t>033</t>
  </si>
  <si>
    <t>E.3.01.02.01.033</t>
  </si>
  <si>
    <t>Proventi da rilascio documenti e diritti di cancelleria</t>
  </si>
  <si>
    <t>E.3.01.02.01.034</t>
  </si>
  <si>
    <t xml:space="preserve">            Proventi da servizi di sicurezza pubblica</t>
  </si>
  <si>
    <t>035</t>
  </si>
  <si>
    <t>E.3.01.02.01.035</t>
  </si>
  <si>
    <t>Proventi da autorizzazioni</t>
  </si>
  <si>
    <t xml:space="preserve">Proventi incassati a seguito di concessioni di autorizzazioni a terzi. Sono considerati proventi solo quelli che prevedono, per il rilascio dell'autorizzazione, un'attività preventiva di istruttoria e accertamento dei requisiti necessari al rilascio dell'autorizzazione stessa. Sono invece considerate "Imposte, tasse e proventi assimilati" le autorizzazioni concesse automaticamente senza accertamenti preventivi. </t>
  </si>
  <si>
    <t>036</t>
  </si>
  <si>
    <t>E.3.01.02.01.036</t>
  </si>
  <si>
    <t>Proventi da attività di monitoraggio e controllo ambientale</t>
  </si>
  <si>
    <t>037</t>
  </si>
  <si>
    <t>E.3.01.02.01.037</t>
  </si>
  <si>
    <t>Proventi da quote associative</t>
  </si>
  <si>
    <t>038</t>
  </si>
  <si>
    <t>E.3.01.02.01.038</t>
  </si>
  <si>
    <t>Proventi da analisi e studi nel campo della ricerca</t>
  </si>
  <si>
    <t>039</t>
  </si>
  <si>
    <t>E.3.01.02.01.039</t>
  </si>
  <si>
    <t>Proventi dallo svolgimento di attività di certificazione</t>
  </si>
  <si>
    <t>040</t>
  </si>
  <si>
    <t>E.3.01.02.01.040</t>
  </si>
  <si>
    <t>Proventi per organizzazione convegni</t>
  </si>
  <si>
    <t>Proventi per organizzazione convegni. In tale voce rientrano le quote richieste a relatori e uditori per la partecipazione a convegni organizzati dall'amministrazione</t>
  </si>
  <si>
    <t>041</t>
  </si>
  <si>
    <t>E.3.01.02.01.041</t>
  </si>
  <si>
    <t>Proventi per lo smaltimento dei rifiuti tossico-nocivi e di altri materiali</t>
  </si>
  <si>
    <t>Proventi derivanti dalla attività di smaltimento dei rifiuti tossico-nocivi e di altri materiali</t>
  </si>
  <si>
    <t>042</t>
  </si>
  <si>
    <t>E.3.01.02.01.042</t>
  </si>
  <si>
    <t xml:space="preserve">             Proventi derivanti dalle sponsorizzazioni</t>
  </si>
  <si>
    <t xml:space="preserve">           Corrispettivo derivante da contratti di sponsorizzazione,intesi come accordi a titolo oneroso mediante i quali l’Ente pubblico vende servizi di pubblicità  </t>
  </si>
  <si>
    <t>043</t>
  </si>
  <si>
    <t>E.3.01.02.01.043</t>
  </si>
  <si>
    <t>Proventi per traffico e trasporto passeggeri e utenti</t>
  </si>
  <si>
    <t>Proventi derivanti dall'attività di trasporto passeggeri e utenti all'interno del territorio nel quale l'ente svolge la propria attività</t>
  </si>
  <si>
    <t>E.3.01.02.01.999</t>
  </si>
  <si>
    <t>Proventi da servizi n.a.c.</t>
  </si>
  <si>
    <t>Altri proventi non altrimenti classificabili nelle precedenti voci</t>
  </si>
  <si>
    <t>E.3.01.03.00.000</t>
  </si>
  <si>
    <t>Proventi derivanti dalla gestione dei beni</t>
  </si>
  <si>
    <t xml:space="preserve">I Proventi derivanti dalla gestione dei beni comprendono le entrate derivanti da canoni per l'utilizzo e la concessione di beni appartenenti all'Ente e quelle  derivanti da fitti, noleggi e locazioni per l'utilizzo di terreni e altri beni appartenenti all'Ente </t>
  </si>
  <si>
    <t>E.3.01.03.01.000</t>
  </si>
  <si>
    <t>Canoni e concessioni e diritti reali di godimento</t>
  </si>
  <si>
    <t xml:space="preserve">Entrate derivanti da canoni per l'utilizzo e la concessione di beni appartenenti all'Ente </t>
  </si>
  <si>
    <t>E.3.01.03.01.001</t>
  </si>
  <si>
    <t>Diritti reali di godimento</t>
  </si>
  <si>
    <t>Entrate derivanti dall'esercizio di diritti reali di godimento (diritto di superficie, l'enfiteusi, l'usufrutto, l'uso, l'abitazione e le servitù prediali). Presupposto dell'entrata è l'occorrenza della concessione di diritti su un bene di proprietà dell'ente a terzi e l'immediata disponibilità del diritto da parte del soggetto terzo.
Nel caso in cui trattasi di vendita e non di concessione o nel momento in cui vi sia una trasformazione da concessione a vendita la voce va contabilizzata tra le entrate in conto capitale quale "Alienazione di diritti reali" (E.4.04.01.10.000).</t>
  </si>
  <si>
    <t>E.3.01.03.01.002</t>
  </si>
  <si>
    <t>Canone occupazione spazi e aree pubbliche</t>
  </si>
  <si>
    <t>Entrate derivanti dai canoni per la concessione di spazi e aree pubbliche (ad esempio Cosap, canoni di demanio idrico, ecc.). Rif. Normativo  D.Lgs. n. 446/1997, art. 63.
Sostituita dall'Istituzione dell’imposta municipale secondaria.</t>
  </si>
  <si>
    <t>E.3.01.03.01.003</t>
  </si>
  <si>
    <t>Proventi da concessioni su beni</t>
  </si>
  <si>
    <t>Entrate derivanti da canoni periodici di concessione da parte di una amministrazione pubblica a terzi (ad esempio: concessioni autostradali, concessione del demanio marittimo con finalità turistico-ricreative, ecc.)</t>
  </si>
  <si>
    <t>E.3.01.03.02.000</t>
  </si>
  <si>
    <t>Fitti, noleggi e locazioni</t>
  </si>
  <si>
    <t xml:space="preserve">Entrate derivanti da fitti, noleggi e locazioni per l'utilizzo di terreni e altri beni appartenenti all'Ente </t>
  </si>
  <si>
    <t>E.3.01.03.02.001</t>
  </si>
  <si>
    <t>Fitti di terreni e diritti di sfruttamento di giacimenti e risorse naturali</t>
  </si>
  <si>
    <t>Comprende:
- canone di affitto riscosso dall'amministrazione proprietaria del terreno da un'affittuario. In tale rubrica sono compresi anche i canoni di affitto da versare ai proprietari di corsi e specchi d'acqua per godere del diritto di sfruttutare tali acque a scopi ricreativi o diversi, compresi la pesca. 
- diritti spettanti ai proprietari di giacimenti minerari o di combustibili fossili (carbone, petrolio o gas naturale) a fini di prospezioni o sfruttamento</t>
  </si>
  <si>
    <t>E.3.01.03.02.002</t>
  </si>
  <si>
    <t>Locazioni di altri beni immobili</t>
  </si>
  <si>
    <t>Canoni corrisposti dagli affittuari ai locatari di fabbricati e altri beni immobili per il fitto degli stessi</t>
  </si>
  <si>
    <t>E.3.01.03.02.003</t>
  </si>
  <si>
    <t>Noleggi e locazioni di beni mobili</t>
  </si>
  <si>
    <t>Canoni e noleggi corrisposti per l'utilizzo di beni mobili di proprità dell'ente</t>
  </si>
  <si>
    <t>E.3.02.00.00.000</t>
  </si>
  <si>
    <t>Proventi derivanti dall'attività di controllo e repressione delle irregolarità e degli illeciti</t>
  </si>
  <si>
    <t xml:space="preserve">Ammende, multe, sanzioni, oblazioni e proventi per risarcimento danni inflitte da organi giurisdizionali o simili.
Non sono inclusi in tale rubrica:
a) le pene pecuniarie inflitte dalle autorità fiscali per evasione fiscale o ritardato pagamento di imposte che non possono essere distinte dalle relative imposte;
b) gli esborsi sostenuti per ottenere il rilascio di licenze che sono considerati imposte oppure la remunerazione di servizi prestati da amministrazioni pubbliche.
Nel caso delle autorizzazioni sono considerati proventi solo quelli che prevedono, per il rilascio dell'autorizzazione, un'attività preventiva di istruttoria e accertamento dei requisiti necessari al rilascio dell'autorizzazione stessa. Sono invece considerate "Imposte, tasse e proventi assimilati" le autorizzazioni concesse automaticamente senza accertamenti preventivi. </t>
  </si>
  <si>
    <t>E.3.02.01.00.000</t>
  </si>
  <si>
    <t>Entrate da amministrazioni pubbliche derivanti dall'attività di controllo e repressione delle irregolarità e degli illeciti</t>
  </si>
  <si>
    <t xml:space="preserve">Ammende, multe, sanzioni, oblazioni e proventi per risarcimento danni inflitte da autorità amministrative o organi giurisdizionali </t>
  </si>
  <si>
    <t>E.3.02.01.01.000</t>
  </si>
  <si>
    <t>Proventi da multe, ammende, sanzioni e oblazioni a carico delle amministrazioni pubbliche</t>
  </si>
  <si>
    <t>Ammende, multe, sanzioni, oblazioni stabilite da autorità amministrative e inflitte ad altre amministrazioni pubbliche</t>
  </si>
  <si>
    <t>E.3.02.01.01.001</t>
  </si>
  <si>
    <t>E.3.02.01.02.000</t>
  </si>
  <si>
    <t>Proventi da risarcimento danni a carico delle amministrazioni pubbliche</t>
  </si>
  <si>
    <t>Proventi da risarcimento danni disposti da autorità amministrative o giurisdizionali a carico di altre amministrazioni pubbliche</t>
  </si>
  <si>
    <t>E.3.02.01.02.001</t>
  </si>
  <si>
    <t>99</t>
  </si>
  <si>
    <t>E.3.02.01.99.000</t>
  </si>
  <si>
    <t>Altre entrate derivanti dall'attività di controllo e repressione di irregolarità e illeciti delle amministrazioni pubbliche n.a.c.</t>
  </si>
  <si>
    <t>Altri proventi derivanti dall'attività di controllo e di repressione delle irregolarità e degli illeciti delle amministrazioni pubbliche non altrimenti classificabili nelle precedenti voci</t>
  </si>
  <si>
    <t>E.3.02.01.99.001</t>
  </si>
  <si>
    <t>E.3.02.02.00.000</t>
  </si>
  <si>
    <t xml:space="preserve">Entrate da famiglie derivanti dall'attività di controllo e repressione delle irregolarità e degli illeciti </t>
  </si>
  <si>
    <t>E.3.02.02.01.000</t>
  </si>
  <si>
    <t>Proventi da multe, ammende, sanzioni e oblazioni a carico delle famiglie</t>
  </si>
  <si>
    <t>Ammende, multe, sanzioni, oblazioni stabilite da autorità amministrative e inflitte alle famiglie</t>
  </si>
  <si>
    <t>E.3.02.01.01.999</t>
  </si>
  <si>
    <t>Proventi da altre multe, ammende, sanzioni e oblazioni a carico delle amministrazioni pubbliche</t>
  </si>
  <si>
    <t>E.3.02.02.02.000</t>
  </si>
  <si>
    <t>Proventi da risarcimento danni a carico delle famiglie</t>
  </si>
  <si>
    <t>Proventi da risarcimento danni disposti da autorità amministrative o giurisdizionali a carico delle famiglie</t>
  </si>
  <si>
    <t>E.3.02.02.02.001</t>
  </si>
  <si>
    <t>E.3.02.02.03.000</t>
  </si>
  <si>
    <t>Proventi da confische e sequestri in denaro a famiglie</t>
  </si>
  <si>
    <t xml:space="preserve">      Proventi da confische e sequestri in denaro disposti nei confronti delle famiglie da autorità amministrative o giurisdizionali</t>
  </si>
  <si>
    <t>E.3.02.02.01.001</t>
  </si>
  <si>
    <t>E.3.02.02.01.999</t>
  </si>
  <si>
    <t>Proventi da altre multe, ammende, sanzioni e oblazioni a carico delle famiglie</t>
  </si>
  <si>
    <t>E.3.02.02.99.000</t>
  </si>
  <si>
    <t>Altre entrate derivanti dall'attività di controllo e repressione di irregolarità e illeciti delle famiglie n.a.c.</t>
  </si>
  <si>
    <t xml:space="preserve">       Altri proventi derivanti dall'attività di controllo e di repressione delle irregolarità e degli illeciti delle famiglie non altrimenti classificabili nelle precedenti voci</t>
  </si>
  <si>
    <t>E.3.02.02.99.001</t>
  </si>
  <si>
    <t xml:space="preserve">        Vedi voce di IV livello</t>
  </si>
  <si>
    <t>E.3.02.03.00.000</t>
  </si>
  <si>
    <t>Entrate da Imprese derivanti dall'attività di controllo e repressione delle irregolarità e degli illeciti</t>
  </si>
  <si>
    <t xml:space="preserve">       Ammende, multe, sanzioni, oblazioni e proventi per risarcimento danni inflitte da autorità amministrative o organi giurisdizionali </t>
  </si>
  <si>
    <t>E.3.02.03.01.000</t>
  </si>
  <si>
    <t>Proventi da multe, ammende, sanzioni e oblazioni a carico delle imprese</t>
  </si>
  <si>
    <t xml:space="preserve">         Ammende, multe, sanzioni, oblazioni stabilite da autorità amministrative e inflitte alle imprese</t>
  </si>
  <si>
    <t>E.3.02.03.02.000</t>
  </si>
  <si>
    <t>Proventi da risarcimento danni a carico delle imprese</t>
  </si>
  <si>
    <t xml:space="preserve">       Proventi da risarcimento danni disposti da autorità amministrative o giurisdizionali a carico delle imprese</t>
  </si>
  <si>
    <t>E.3.02.03.01.001</t>
  </si>
  <si>
    <t xml:space="preserve">       Vedi voce di IV livello</t>
  </si>
  <si>
    <t>E.3.02.03.01.999</t>
  </si>
  <si>
    <t>Proventi da altre multe, ammende, sanzioni e oblazioni a carico delle imprese</t>
  </si>
  <si>
    <t>E.3.02.03.03.000</t>
  </si>
  <si>
    <t>Proventi da confische e sequestri in denaro a carico delle imprese</t>
  </si>
  <si>
    <t xml:space="preserve">       Proventi da confische e sequestri in denaro disposti nei confronti delle imprese da autorità amministrative o giurisdizionali</t>
  </si>
  <si>
    <t>E.3.02.03.03.001</t>
  </si>
  <si>
    <t xml:space="preserve">      Vedi voce di IV livello</t>
  </si>
  <si>
    <t>E.3.02.03.99.000</t>
  </si>
  <si>
    <t>Altre entrate derivanti dall'attività di controllo e repressione delle irregolarità e degli illeciti delle imprese n.a.c.</t>
  </si>
  <si>
    <t xml:space="preserve">       Altri proventi derivanti dall'attività di controllo e di repressione delle irregolarità e degli illeciti delle imprese non altrimenti classificabili nelle precedenti voci</t>
  </si>
  <si>
    <t>E.3.02.03.99.001</t>
  </si>
  <si>
    <t>E.3.02.04.00.000</t>
  </si>
  <si>
    <t>Entrate da Istituzioni Sociali Private derivanti dall'attività di controllo e repressione delle irregolarità e degli illeciti</t>
  </si>
  <si>
    <t>E.3.02.04.01.000</t>
  </si>
  <si>
    <t>Proventi da multe, ammende, sanzioni e oblazioni a carico delle Istituzioni Sociali Private</t>
  </si>
  <si>
    <t xml:space="preserve">Ammende, multe, sanzioni, oblazioni stabilite da autorità amministrative e inflitte alle istituzioni sociali private </t>
  </si>
  <si>
    <t>E.3.02.04.01.001</t>
  </si>
  <si>
    <t>E.3.02.04.01.999</t>
  </si>
  <si>
    <t>Proventi da altre multe, ammende, sanzioni e oblazioni a carico delle Istituzioni Sociali Private</t>
  </si>
  <si>
    <t>E.3.02.04.02.000</t>
  </si>
  <si>
    <t>Proventi da risarcimento danni a carico delle Istituzioni Sociali Private</t>
  </si>
  <si>
    <t xml:space="preserve">Proventi da risarcimento danni disposti da autorità amministrative o giurisdizionali a carico delle istituzioni sociali private </t>
  </si>
  <si>
    <t>E.3.02.04.02.001</t>
  </si>
  <si>
    <t>E.3.02.04.03.000</t>
  </si>
  <si>
    <t>Proventi da confische e sequestri in denaro a Istituzioni Sociali Private</t>
  </si>
  <si>
    <t xml:space="preserve">       Proventi da confische e sequestri in denaro disposti nei confronti delle istituzioni sociali private  da autorità amministrative o giurisdizionali</t>
  </si>
  <si>
    <t>E.3.02.04.03.001</t>
  </si>
  <si>
    <t xml:space="preserve">         Vedi voce di IV livello</t>
  </si>
  <si>
    <t>E.3.02.04.99.000</t>
  </si>
  <si>
    <t>Altre entrate derivanti dall'attività di controllo e repressione delle irregolarità e degli illeciti delle Istituzioni Sociali Private n.a.c.</t>
  </si>
  <si>
    <t>Altri proventi derivanti dall'attività di controllo e di repressione delle irregolarità e degli illeciti delle istituzioni sociali private  non altrimenti classificabili nelle precedenti voci</t>
  </si>
  <si>
    <t>E.3.02.04.99.001</t>
  </si>
  <si>
    <t>E.3.03.00.00.000</t>
  </si>
  <si>
    <t>Interessi attivi</t>
  </si>
  <si>
    <t>Gli interessi attivi sono i redditi percepiti dai proprietari di un’attività finanziaria quale contropartita per aver messo tale attività a disposizione di un altro soggetto. Essi comprendono gli interessi percepiti a valere sulle seguenti attività finanziarie:
a) depositi;
b) titoli di credito;
c) prestiti;
d) altri conti attivi.
I redditi derivanti dalla detenzione e dalle assegnazioni di diritti speciali di prelievo (DSP) così come i redditi derivanti da conti in oro finanziario sono considerati interessi. Le attività finanziarie che danno origine a interessi sono crediti dei creditori nei confronti dei debitori. I creditori prestano denaro ai debitori, il che porta alla creazione di uno degli strumenti finanziari sopra elencati.</t>
  </si>
  <si>
    <t>E.3.03.01.00.000</t>
  </si>
  <si>
    <t>Interessi attivi da titoli o finanziamenti a breve termine</t>
  </si>
  <si>
    <t>Reddito percepito per aver disposto in favore di un terzo l’utilizzo dei propri fondi nella forma di obbligazioni e di prestiti con scadenza uguale o inferiore all’anno</t>
  </si>
  <si>
    <t>E.3.03.01.01.000</t>
  </si>
  <si>
    <t>Interessi attivi da titoli obbligazionari a breve termine</t>
  </si>
  <si>
    <t>Reddito percepito per aver disposto in favore di terzi l’utilizzo di propri fondi nella forma di obbligazioni con scadenza uguale o inferiore all’anno</t>
  </si>
  <si>
    <t>E.3.03.01.01.001</t>
  </si>
  <si>
    <t>Interessi attivi da titoli obbligazionari a breve termine emessi da Amministrazioni Centrali</t>
  </si>
  <si>
    <t>Reddito percepito per aver disposto in favore di terzi l’utilizzo di propri fondi nella forma di obbligazioni emesse da Amministrazioni Centrali con scadenza uguale o inferiore all’anno</t>
  </si>
  <si>
    <t>E.3.03.01.01.002</t>
  </si>
  <si>
    <t>Interessi attivi da titoli obbligazionari a breve termine  emessi da Amministrazioni locali</t>
  </si>
  <si>
    <t>Reddito percepito per aver disposto in favore di terzi l’utilizzo di propri fondi nella forma di obbligazioni emesse da Amministrazioni locali con scadenza uguale o inferiore all’anno</t>
  </si>
  <si>
    <t>E.3.03.01.01.003</t>
  </si>
  <si>
    <t>Interessi attivi da titoli obbligazionari a breve termine emessi da altri soggetti residenti</t>
  </si>
  <si>
    <t>Reddito percepito per aver disposto in favore di terzi l’utilizzo di propri fondi nella forma di obbligazioni emesse da soggetti residenti con scadenza uguale o inferiore all’anno
Si intende per soggetti residenti non già inclusi nelle Amministrazioni pubbliche quelli che hanno un centro di interesse economico nel territorio economico del paese. Tali soggetti, definiti soggetti residenti, possono avere o no la cittadinanza di questo paese, possono essere dotate o no di personalità giuridica e possono essere presenti o no nel territorio economico del paese nel momento in cui esse operano</t>
  </si>
  <si>
    <t>E.3.03.01.01.004</t>
  </si>
  <si>
    <t>Interessi attivi da titoli obbligazionari a breve termine emessi da soggetti non residenti</t>
  </si>
  <si>
    <t>Reddito percepito per aver disposto in favore di terzi l’utilizzo di propri fondi nella forma di obbligazioni emesse da soggetti non residenti con scadenza uguale o inferiore all’anno</t>
  </si>
  <si>
    <t>E.3.03.01.02.000</t>
  </si>
  <si>
    <t>Interessi attivi da finanziamenti a breve termine</t>
  </si>
  <si>
    <t>Reddito percepito per aver disposto in favore di terzi l’utilizzo di propri fondi nella forma di prestiti con scadenza uguale o inferiore all’anno</t>
  </si>
  <si>
    <t>E.3.03.01.02.001</t>
  </si>
  <si>
    <t>Interessi attivi da finanziamenti a breve termine concessi a Amministrazioni Centrali</t>
  </si>
  <si>
    <t>Reddito percepito per aver disposto l’utilizzo di propri fondi nella forma di prestiti con scadenza uguale o inferiore all’anno in favore di amministrazioni centrali</t>
  </si>
  <si>
    <t>E.3.03.01.02.002</t>
  </si>
  <si>
    <t>Interessi attivi da finanziamenti a breve termine concessi a Amministrazioni locali</t>
  </si>
  <si>
    <t>Reddito percepito per aver disposto l’utilizzo di propri fondi nella forma di prestiti con scadenza uguale o inferiore all’anno in favore di amministrazioni locali</t>
  </si>
  <si>
    <t>E.3.03.01.02.003</t>
  </si>
  <si>
    <t>Interessi attivi da finanziamenti a breve termine concessi a Enti di previdenza</t>
  </si>
  <si>
    <t>Reddito percepito per aver disposto l’utilizzo di propri fondi nella forma di prestiti con scadenza uguale o inferiore all’anno in favore di enti di previdenza</t>
  </si>
  <si>
    <t>E.3.03.01.02.004</t>
  </si>
  <si>
    <t xml:space="preserve">Interessi attivi da finanziamenti a breve termine concessi a imprese controllate </t>
  </si>
  <si>
    <t>Reddito percepito per aver disposto l’utilizzo di propri fondi nella forma di prestiti con scadenza uguale o inferiore all’anno in favore di imprese controllate</t>
  </si>
  <si>
    <t>E.3.03.01.02.005</t>
  </si>
  <si>
    <t>Interessi attivi da finanziamenti a breve termine concessi a altre imprese partecipate</t>
  </si>
  <si>
    <t>Reddito percepito per aver disposto l’utilizzo di propri fondi nella forma di prestiti con scadenza uguale o inferiore all’anno in favore di imprese partecipate</t>
  </si>
  <si>
    <t>E.3.03.01.02.006</t>
  </si>
  <si>
    <t xml:space="preserve">Interessi attivi da finanziamenti a breve termine concessi a altre imprese </t>
  </si>
  <si>
    <t>Reddito percepito per aver disposto l’utilizzo di propri fondi nella forma di prestiti con scadenza uguale o inferiore all’anno in favore di altre imprese</t>
  </si>
  <si>
    <t>E.3.03.01.02.999</t>
  </si>
  <si>
    <t xml:space="preserve">Interessi attivi da finanziamenti a breve termine concessi a altri soggetti </t>
  </si>
  <si>
    <t>Reddito percepito per aver disposto l’utilizzo di propri fondi nella forma di prestiti con scadenza uguale o inferiore all’anno in favore di altri soggetti</t>
  </si>
  <si>
    <t>E.3.03.02.00.000</t>
  </si>
  <si>
    <t>Interessi attivi da titoli o finanziamenti a medio - lungo termine</t>
  </si>
  <si>
    <t>Reddito percepito per aver disposto l’utilizzo di propri fondi nella forma di obbligazioni o di prestiti con scadenza superiore all’anno</t>
  </si>
  <si>
    <t>E.3.03.02.01.000</t>
  </si>
  <si>
    <t>Interessi attivi da titoli obbligazionari a medio - lungo termine</t>
  </si>
  <si>
    <t>Reddito percepito per aver disposto l’utilizzo di propri fondi nella forma di obbligazioni con scadenza superiore all’anno</t>
  </si>
  <si>
    <t>E.3.03.02.01.001</t>
  </si>
  <si>
    <t>Interessi attivi da titoli obbligazionari a medio - lungo termine emessi da Amministrazioni Centrali</t>
  </si>
  <si>
    <t>Reddito percepito a seguito della disposizione da parte delle amministrazioni centrali dell’utilizzo di propri fondi nella forma di obbligazioni con scadenza superiore all’anno</t>
  </si>
  <si>
    <t>E.3.03.02.01.002</t>
  </si>
  <si>
    <t>Interessi attivi da titoli obbligazionari a medio - lungo termine emessi da Amministrazioni Locali</t>
  </si>
  <si>
    <t>Reddito percepito a seguito della disposizione da parte delle amministrazioni locali dell’utilizzo di propri fondi nella forma di obbligazioni con scadenza superiore all’anno</t>
  </si>
  <si>
    <t>E.3.03.02.01.003</t>
  </si>
  <si>
    <t>Interessi attivi da titoli obbligazionari a medio - lungo termine emessi da altri soggetti residenti</t>
  </si>
  <si>
    <t>Reddito percepito a seguito della disposizione da parte di soggetti residenti dell’utilizzo di propri fondi nella forma di obbligazioni con scadenza superiore all’anno
Si intende per soggetti residenti non già inclusi nelle Amministrazioni pubbliche quelli che hanno un centro di interesse economico nel territorio economico del paese. Tali soggetti, definiti soggetti residenti, possono avere o no la cittadinanza di questo paese, possono essere dotati o no di personalità giuridica e possono essere presenti o no nel territorio economico del paese nel momento in cui esse operano.</t>
  </si>
  <si>
    <t>E.3.03.02.01.004</t>
  </si>
  <si>
    <t>Interessi attivi da titoli obbligazionari a medio - lungo termine emessi da soggetti non residenti</t>
  </si>
  <si>
    <t>Reddito percepito a seguito della disposizione da parte di soggetti non residenti dell’utilizzo di propri fondi nella forma di obbligazioni con scadenza superiore all’anno</t>
  </si>
  <si>
    <t>E.3.03.02.02.000</t>
  </si>
  <si>
    <t>Interessi attivi da mutui e altri finanziamenti a medio lungo termine</t>
  </si>
  <si>
    <t>Reddito percepito per aver disposto in favore di terzi l’utilizzo di propri fondi nella forma di mutui e altri finanziamenti con scadenza superiore all’anno</t>
  </si>
  <si>
    <t>E.3.03.02.02.001</t>
  </si>
  <si>
    <t>Interessi attivi da finanziamenti a medio lungo termine concessi a Amministrazioni Centrali</t>
  </si>
  <si>
    <t>Reddito percepito per aver disposto l’utilizzo di propri fondi nella forma di mutui e altri finanziamenti con scadenza superiore all’anno in favore di amministrazioni centrali</t>
  </si>
  <si>
    <t>E.3.03.02.02.002</t>
  </si>
  <si>
    <t>Interessi attivi da finanziamenti a medio lungo termine concessi a Amministrazioni Locali</t>
  </si>
  <si>
    <t>Reddito percepito per aver disposto l’utilizzo di propri fondi nella forma di mutui e altri finanziamenti con scadenza superiore all’anno in favore di amministrazioni locali</t>
  </si>
  <si>
    <t>E.3.03.02.02.003</t>
  </si>
  <si>
    <t>Interessi attivi da finanziamenti a medio lungo termine concessi a Enti previdenziali</t>
  </si>
  <si>
    <t>Reddito percepito per aver disposto l’utilizzo di propri fondi nella forma di mutui e altri finanziamenti con scadenza superiore all’anno in favore di enti previdenziali</t>
  </si>
  <si>
    <t>E.3.03.02.02.004</t>
  </si>
  <si>
    <t>Interessi attivi da finanziamenti a medio lungo termine concessi a imprese controllate</t>
  </si>
  <si>
    <t>Reddito percepito per aver disposto l’utilizzo di propri fondi nella forma di mutui e altri finanziamenti con scadenza superiore all’anno in favore di imprese controllate</t>
  </si>
  <si>
    <t>E.3.03.02.02.005</t>
  </si>
  <si>
    <t>Interessi attivi da finanziamenti a medio lungo termine concessi a altre imprese partecipate</t>
  </si>
  <si>
    <t>Reddito percepito per aver disposto l’utilizzo di propri fondi nella forma di mutui e altri finanziamenti con scadenza superiore all’anno in favore di imprese partecipate</t>
  </si>
  <si>
    <t>E.3.03.02.02.006</t>
  </si>
  <si>
    <t>Interessi attivi da finanziamenti a medio lungo termine concessi a altre imprese</t>
  </si>
  <si>
    <t>Reddito percepito per aver disposto l’utilizzo di propri fondi nella forma di mutui e altri finanziamenti con scadenza superiore all’anno in favore di altre imprese</t>
  </si>
  <si>
    <t>E.3.03.02.02.999</t>
  </si>
  <si>
    <t>Interessi attivi da finanziamenti a medio lungo termine concessi a altri soggetti</t>
  </si>
  <si>
    <t>Reddito percepito per aver disposto l’utilizzo di propri fondi nella forma di mutui e altri finanziamenti con scadenza superiore all’anno in favore di altri soggetti</t>
  </si>
  <si>
    <t>E.3.03.03.00.000</t>
  </si>
  <si>
    <t>Altri interessi attivi</t>
  </si>
  <si>
    <t>Reddito percepito per aver disposto in favore di terzi l’utilizzo di propri fondi in altre forme</t>
  </si>
  <si>
    <t>E.3.03.03.01.000</t>
  </si>
  <si>
    <t>Interessi attivi da derivati</t>
  </si>
  <si>
    <t>Reddito percepito a seguito dello scambio reciproco di pagamenti periodici previsti in un derivato di Interest Rate Swap o Cross Currency Swap (SWAP) e free forward rates agreement (FRA)</t>
  </si>
  <si>
    <t>E.3.03.03.01.001</t>
  </si>
  <si>
    <t>Flussi periodici netti in entrata</t>
  </si>
  <si>
    <t>Entrate nette derivanti dallo scambio dei flussi previsti nel contratto di derivato.</t>
  </si>
  <si>
    <t>E.3.03.03.01.002</t>
  </si>
  <si>
    <t>Entrate per chiusura anticipata di operazioni in essere</t>
  </si>
  <si>
    <t>Entrate derivanti dall'estinzione anticipata di un contratto di derivato per il quale si rileva un valore di mercato positivo all'atto dell'estinzione.</t>
  </si>
  <si>
    <t>E.3.03.03.02.000</t>
  </si>
  <si>
    <t>Interessi attivi di mora</t>
  </si>
  <si>
    <t>Interessi maturati per ritardato o omesso pagamento di quanto dovuto da parte del debitore</t>
  </si>
  <si>
    <t>E.3.03.03.02.001</t>
  </si>
  <si>
    <t>Interessi attivi di mora da Amministrazioni Centrali</t>
  </si>
  <si>
    <t>Interessi maturati per ritardato o omesso pagamento di quanto dovuto da parte del debitore amministrazione centrale</t>
  </si>
  <si>
    <t>E.3.03.03.02.002</t>
  </si>
  <si>
    <t>Interessi attivi di mora da Amministrazioni Locali</t>
  </si>
  <si>
    <t>Interessi maturati per ritardato o omesso pagamento di quanto dovuto da parte del debitore amministrazione locale</t>
  </si>
  <si>
    <t>E.3.03.03.02.003</t>
  </si>
  <si>
    <t>Interessi attivi di mora da Enti previdenziali</t>
  </si>
  <si>
    <t>Interessi maturati per ritardato o omesso pagamento di quanto dovuto da parte del debitore ente previdenziale</t>
  </si>
  <si>
    <t>E.3.03.03.02.999</t>
  </si>
  <si>
    <t>Interessi attivi di mora da altri soggetti</t>
  </si>
  <si>
    <t>Interessi maturati per ritardato o omesso pagamento di quanto dovuto da parte di altri debitori</t>
  </si>
  <si>
    <t>E.3.03.03.03.000</t>
  </si>
  <si>
    <t>Interessi attivi da conti della tesoreria dello Stato o di altre Amministrazioni pubbliche</t>
  </si>
  <si>
    <t>Reddito maturato da conti della tesoreria dello Stato o di altre amministrazioni pubbliche che hanno istituito un sistema di tesoreria unica nel loro territorio, simile a quella dello Stato</t>
  </si>
  <si>
    <t>E.3.03.03.03.001</t>
  </si>
  <si>
    <t>E.3.03.03.04.000</t>
  </si>
  <si>
    <t>Interessi attivi da depositi bancari o postali</t>
  </si>
  <si>
    <t>Reddito percepito per aver disposto l'utilizzo dei propri fondi tramite accensione di depositi, vincolati e non, presso una banca o  presso Poste italiane S.p.A.</t>
  </si>
  <si>
    <t>E.3.03.03.04.001</t>
  </si>
  <si>
    <t>E.3.03.03.99.000</t>
  </si>
  <si>
    <t>Altri interessi attivi diversi</t>
  </si>
  <si>
    <t>Interessi attivi non altrimenti classificabili nelle precedenti voci</t>
  </si>
  <si>
    <t>E.3.03.03.99.001</t>
  </si>
  <si>
    <t>Altri interessi attivi da Amministrazioni Centrali</t>
  </si>
  <si>
    <t>Interessi attivi non altrimenti classificabili nelle precedenti voci riscossi da amministrazioni pubbliche centrali</t>
  </si>
  <si>
    <t>E.3.03.03.99.002</t>
  </si>
  <si>
    <t>Altri interessi attivi da Amministrazioni Locali</t>
  </si>
  <si>
    <t>Interessi attivi non altrimenti classificabili nelle precedenti voci riscossi da amministrazioni pubbliche locali</t>
  </si>
  <si>
    <t>E.3.03.03.99.003</t>
  </si>
  <si>
    <t>Altri interessi attivi da Enti previdenziali</t>
  </si>
  <si>
    <t>Interessi attivi non altrimenti classificabili nelle precedenti voci riscossi da enti di previdenza rientranti nel settore delle amministrazioni pubbliche</t>
  </si>
  <si>
    <t>E.3.03.03.99.999</t>
  </si>
  <si>
    <t>Altri interessi attivi da altri soggetti</t>
  </si>
  <si>
    <t>Interessi attivi non altrimenti classificabili nelle precedenti voci riscossi da imprese, famiglie, istituzioni sociali private, Unione europea e resto del mondo</t>
  </si>
  <si>
    <t>E.3.04.00.00.000</t>
  </si>
  <si>
    <t>Altre entrate da redditi da capitale</t>
  </si>
  <si>
    <t>E.3.04.01.00.000</t>
  </si>
  <si>
    <t>Rendimenti da fondi comuni di investimento</t>
  </si>
  <si>
    <t>Entrata che l'amministrazione riceve dai fondi comuni di investimento sotto forma di rendimento. Sono pertanto escluse le entrate derivanti da disinvestimenti che rientrano tra le alienazioni di attività finanziarie.</t>
  </si>
  <si>
    <t>E.3.04.01.01.000</t>
  </si>
  <si>
    <t>Rendimenti da fondi immobiliari</t>
  </si>
  <si>
    <t>Rendimenti derivanti dai fondi comuni di investimento immobiliari.
I fondi comuni di investimento immobiliari  consentono di trasformare investimenti immobiliari in quote di attività finanziarie che consentono di generare liquidità senza che l’investitore debba acquisire direttamente un immobile.</t>
  </si>
  <si>
    <t>E.3.04.01.01.001</t>
  </si>
  <si>
    <t>E.3.04.01.02.000</t>
  </si>
  <si>
    <t>Rendimenti da altri fondi comuni di investimento</t>
  </si>
  <si>
    <t>Rendimenti derivanti da altri fondi comuni di investimento</t>
  </si>
  <si>
    <t>E.3.04.01.02.999</t>
  </si>
  <si>
    <t>E.3.04.02.00.000</t>
  </si>
  <si>
    <t>Entrate derivanti dalla distribuzione di dividendi</t>
  </si>
  <si>
    <t>Entrata derivante dalla partecipazione all'utile delle società di cui l'amministrazione detiene una quota, anche totalitaria, del capitale sociale.</t>
  </si>
  <si>
    <t>E.3.04.02.01.000</t>
  </si>
  <si>
    <t>Entrate derivanti dalla distribuzione di dividendi da imprese incluse nelle Amministrazioni Centrali</t>
  </si>
  <si>
    <t>Entrata derivante dalla partecipazione all'utile di una impresa pubblica, inclusa dall'Istat nella Lista S13 delle amminstrazioni pubbliche nell'ambito delle amministrazioni centrali, della quale l'amministrazione detiene una quota, anche totalitaria, del capitale sociale.</t>
  </si>
  <si>
    <t>E.3.04.02.01.001</t>
  </si>
  <si>
    <t>Entrate derivanti dalla distribuzione di dividendi da imprese controllate incluse nelle Amministrazioni Centrali</t>
  </si>
  <si>
    <t>Entrata derivante dalla partecipazione all'utile di una impresa pubblica controllata, inclusa dall'Istat nella Lista S13 delle amminstrazioni pubbliche nell'ambito delle amministrazioni centrali, della quale l'amministrazione detiene una quota, anche totalitaria, del capitale sociale.</t>
  </si>
  <si>
    <t>E.3.04.02.01.002</t>
  </si>
  <si>
    <t>Entrate derivanti dalla distribuzione di dividendi da altre imprese partecipate incluse nelle Amministrazioni Centrali</t>
  </si>
  <si>
    <t>Entrata derivante dalla partecipazione all'utile di una impresa pubblica partecipata, inclusa dall'Istat nella Lista S13 delle amminstrazioni pubbliche nell'ambito delle amministrazioni centrali, della quale l'amministrazione detiene una quota, anche totalitaria, del capitale sociale.</t>
  </si>
  <si>
    <t>E.3.04.02.01.003</t>
  </si>
  <si>
    <t>Entrate derivanti dalla distribuzione di dividendi da altre imprese incluse nelle Amministrazioni Centrali</t>
  </si>
  <si>
    <t>Entrata derivante dalla partecipazione all'utile di una impresa pubblica non classificabile nelle precedenti voci, inclusa dall'Istat nella Lista S13 delle amminstrazioni pubbliche nell'ambito delle amministrazioni centrali, della quale l'amministrazione detiene una quota, anche totalitaria, del capitale sociale.</t>
  </si>
  <si>
    <t>E.3.04.02.02.000</t>
  </si>
  <si>
    <t>Entrate derivanti dalla distribuzione di dividendi da imprese incluse nelle Amministrazioni Locali</t>
  </si>
  <si>
    <t>Entrata derivante dalla partecipazione all'utile di una impresa pubblica, inclusa dall'Istat nella Lista S13 delle amminstrazioni pubbliche nell'ambito delle amministrazioni locali, della quale l'amministrazione detiene una quota, anche totalitaria, del capitale sociale.</t>
  </si>
  <si>
    <t>E.3.04.02.02.001</t>
  </si>
  <si>
    <t>Entrate derivanti dalla distribuzione di dividendi da imprese controllate incluse nelle Amministrazioni Locali</t>
  </si>
  <si>
    <t>Entrata derivante dalla partecipazione all'utile di una impresa pubblica controllata, inclusa dall'Istat nella Lista S13 delle amminstrazioni pubbliche nell'ambito delle amministrazioni locali, della quale l'amministrazione detiene una quota, anche totalitaria, del capitale sociale.</t>
  </si>
  <si>
    <t>E.3.04.02.02.002</t>
  </si>
  <si>
    <t>Entrate derivanti dalla distribuzione di dividendi da altre imprese partecipate incluse nelle Amministrazioni Locali</t>
  </si>
  <si>
    <t>Entrata derivante dalla partecipazione all'utile di una impresa pubblica partecipata, inclusa dall'Istat nella Lista S13 delle amminstrazioni pubbliche nell'ambito delle amministrazioni locali, della quale l'amministrazione detiene una quota, anche totalitaria, del capitale sociale.</t>
  </si>
  <si>
    <t>E.3.04.02.02.003</t>
  </si>
  <si>
    <t>Entrate derivanti dalla distribuzione di dividendi da altre imprese incluse nelle Amministrazioni Locali</t>
  </si>
  <si>
    <t>Entrata derivante dalla partecipazione all'utile di una impresa pubblica non classificabile nelle precedenti voci, inclusa dall'Istat nella Lista S13 delle amminstrazioni pubbliche nell'ambito delle amministrazioni locali, della quale l'amministrazione detiene una quota, anche totalitaria, del capitale sociale.</t>
  </si>
  <si>
    <t>E.3.04.02.03.000</t>
  </si>
  <si>
    <t>Entrate derivanti dalla distribuzione di dividendi da altre imprese</t>
  </si>
  <si>
    <t>Entrata derivante dalla partecipazione all'utile di una impresa della quale l'amministrazione detiene una quota, anche totalitaria, del capitale sociale.</t>
  </si>
  <si>
    <t>E.3.04.02.03.001</t>
  </si>
  <si>
    <t>Entrate derivanti dalla distribuzione di dividendi da imprese controllate non incluse in amministrazioni pubbliche</t>
  </si>
  <si>
    <t>Entrata derivante dalla partecipazione all'utile di una impresa controllata della quale l'amministrazione detiene una quota, anche totalitaria, del capitale sociale.</t>
  </si>
  <si>
    <t>E.3.04.02.03.002</t>
  </si>
  <si>
    <t>Entrate derivanti dalla distribuzione di dividendi da altre imprese partecipate non incluse in amministrazioni pubbliche</t>
  </si>
  <si>
    <t>Entrata derivante dalla partecipazione all'utile di una impresa partecipata della quale l'amministrazione detiene una quota, anche totalitaria, del capitale sociale.</t>
  </si>
  <si>
    <t>E.3.04.02.03.999</t>
  </si>
  <si>
    <t>Entrate derivanti dalla distribuzione di dividendi da altre imprese non incluse in amministrazioni pubbliche</t>
  </si>
  <si>
    <t>Entrata derivante dalla partecipazione all'utile di una impresa non altrimenti classificabile nelle precedenti voci della quale l'amministrazione detiene una quota, anche totalitaria, del capitale sociale.</t>
  </si>
  <si>
    <t>E.3.04.03.00.000</t>
  </si>
  <si>
    <t>Entrate derivanti dalla distribuzione di utili e avanzi</t>
  </si>
  <si>
    <t>In questa voce si registra la partecipazione dell'amministrazione all'utile o all'avanzo di entità non costituite in forma societaria.</t>
  </si>
  <si>
    <t>E.3.04.03.01.000</t>
  </si>
  <si>
    <t>E.3.04.03.01.001</t>
  </si>
  <si>
    <t>E.3.04.99.00.000</t>
  </si>
  <si>
    <t xml:space="preserve">In questa voce si registrano forme di reddito derivanti dalla detenzione di attivi finanziari diverse dagli interessi e dalle altre voci rientranti in questa categoria  </t>
  </si>
  <si>
    <t>E.3.04.99.01.000</t>
  </si>
  <si>
    <t>Proventi finanziari derivanti dalla estinzione anticipata di prestiti</t>
  </si>
  <si>
    <t>In questa voce è registrato l'indennizzo, previsto contrattualmente a favore dell'ente, in caso di estinzione anticipata o di rinegoziazione e ristrutturazione di un prestito, pari alla differenza tra  il valore attribuito al debito alla data del contratto di estinzione o rinegoziazione e il valore nominale del residuo debito.</t>
  </si>
  <si>
    <t>E.3.04.99.01.001</t>
  </si>
  <si>
    <t>E.3.04.99.99.000</t>
  </si>
  <si>
    <t>Altre entrate da redditi da capitale n.a.c.</t>
  </si>
  <si>
    <t>E.3.04.99.99.999</t>
  </si>
  <si>
    <t>E.3.05.00.00.000</t>
  </si>
  <si>
    <t>Rimborsi e altre entrate correnti</t>
  </si>
  <si>
    <t>E.3.05.01.00.000</t>
  </si>
  <si>
    <t>Indennizzi di assicurazione</t>
  </si>
  <si>
    <t>Somma di denaro corrisposta a titolo di indennizzo a titolo di riparazione del danno causato da un sinistro (controparte del premio assicurativo)</t>
  </si>
  <si>
    <t>E.3.05.01.01.000</t>
  </si>
  <si>
    <t>Indennizzi di assicurazione contro i danni</t>
  </si>
  <si>
    <t>Somma di denaro corrisposta a titolo di riparazione del danno causato a beni mobili, immobili ed altri beni in seguito ad un sinistro.</t>
  </si>
  <si>
    <t>E.3.05.01.01.001</t>
  </si>
  <si>
    <t>Indennizzi di assicurazione su beni immobili</t>
  </si>
  <si>
    <t>Somma di denaro corrisposta a titolo di riparazione del danno causato a beni immobili in seguito ad un sinistro.</t>
  </si>
  <si>
    <t>E.3.05.01.01.002</t>
  </si>
  <si>
    <t>Indennizzi di assicurazione su beni mobili</t>
  </si>
  <si>
    <t>Somma di denaro corrisposta a titolo di riparazione del danno causato a beni mobili in seguito ad un sinistro.</t>
  </si>
  <si>
    <t>E.3.05.01.01.999</t>
  </si>
  <si>
    <t>Altri indennizzi di assicurazione contro i danni</t>
  </si>
  <si>
    <t>Somma di denaro corrisposta a titolo di riparazione del danno causato ad altri beni non altrimenti classificabili nelle precedenti voci in seguito ad un sinistro.</t>
  </si>
  <si>
    <t>E.3.05.01.99.000</t>
  </si>
  <si>
    <t>Altri indennizzi di assicurazione n.a.c.</t>
  </si>
  <si>
    <t>E.3.05.01.99.999</t>
  </si>
  <si>
    <t>E.3.05.02.00.000</t>
  </si>
  <si>
    <t>Rimborsi in entrata</t>
  </si>
  <si>
    <t>Rimborsi ricevuti per spese di personale, a titolo di rimborsi di imposte nonché per recuperi e restituzioni di somme non dovute o incassate in eccesso</t>
  </si>
  <si>
    <t>E.3.05.02.01.000</t>
  </si>
  <si>
    <t>Rimborsi ricevuti per spese di personale (comando, distacco, fuori ruolo, convenzioni, ecc…)</t>
  </si>
  <si>
    <t>E.3.05.02.01.001</t>
  </si>
  <si>
    <t xml:space="preserve">Rimborsi ricevuti per spese di personale (comando, distacco, fuori ruolo, convenzioni, ecc…) </t>
  </si>
  <si>
    <t>E.3.05.02.02.000</t>
  </si>
  <si>
    <t xml:space="preserve">Entrate per rimborsi di imposte </t>
  </si>
  <si>
    <t>E.3.05.02.02.001</t>
  </si>
  <si>
    <t>Entrate per rimborsi di imposte indirette</t>
  </si>
  <si>
    <t>E.3.05.02.02.002</t>
  </si>
  <si>
    <t>Entrate da rimborsi di IVA a credito</t>
  </si>
  <si>
    <t>E.3.05.02.02.003</t>
  </si>
  <si>
    <t>Entrate da rimborsi di imposte dirette</t>
  </si>
  <si>
    <t>E.3.05.02.03.000</t>
  </si>
  <si>
    <t>Entrate da rimborsi, recuperi e restituzioni di somme non dovute o incassate in eccesso</t>
  </si>
  <si>
    <t>E.3.05.02.03.001</t>
  </si>
  <si>
    <t>Entrate da rimborsi, recuperi e restituzioni di somme non dovute o incassate in eccesso da Amministrazioni Centrali</t>
  </si>
  <si>
    <t>E.3.05.02.03.002</t>
  </si>
  <si>
    <t>Entrate da rimborsi, recuperi e restituzioni di somme non dovute o incassate in eccesso da Amministrazioni Locali</t>
  </si>
  <si>
    <t>E.3.05.02.03.003</t>
  </si>
  <si>
    <t>Entrate da rimborsi, recuperi e restituzioni di somme non dovute o incassate in eccesso da Enti Previdenziali</t>
  </si>
  <si>
    <t>E.3.05.02.03.004</t>
  </si>
  <si>
    <t>Entrate da rimborsi, recuperi e restituzioni di somme non dovute o incassate in eccesso da Famiglie</t>
  </si>
  <si>
    <t>E.3.05.02.03.005</t>
  </si>
  <si>
    <t>Entrate da rimborsi, recuperi e restituzioni di somme non dovute o incassate in eccesso da Imprese</t>
  </si>
  <si>
    <t>E.3.05.02.03.006</t>
  </si>
  <si>
    <t>Entrate da rimborsi, recuperi e restituzioni di somme non dovute o incassate in eccesso da ISP</t>
  </si>
  <si>
    <t>E.3.05.02.03.007</t>
  </si>
  <si>
    <t>Entrate derivanti dal divieto di cumulo</t>
  </si>
  <si>
    <t>E.3.05.02.03.008</t>
  </si>
  <si>
    <t>Entrate da rimborsi, recuperi e restituzioni di somme non dovute o incassate in eccesso dal Resto del mondo</t>
  </si>
  <si>
    <t>E.3.05.02.04.000</t>
  </si>
  <si>
    <t>Incassi per azioni di rivalsa nei confronti di terzi</t>
  </si>
  <si>
    <t>Incassi derivanti dall'esercizio della funzione di rivalsa</t>
  </si>
  <si>
    <t>E.3.05.02.04.001</t>
  </si>
  <si>
    <t>Incassi per azioni di regresso nei confronti di terzi</t>
  </si>
  <si>
    <t>E.3.05.02.04.002</t>
  </si>
  <si>
    <t>Incassi per azioni di surroga nei confronti di terzi</t>
  </si>
  <si>
    <t>E.3.05.99.00.000</t>
  </si>
  <si>
    <t>Altre entrate correnti n.a.c.</t>
  </si>
  <si>
    <t>E.3.05.99.02.000</t>
  </si>
  <si>
    <t>Fondi incentivanti il personale (legge Merloni)</t>
  </si>
  <si>
    <t xml:space="preserve">Entrate  riguardanti i compensi erogati al personale concernenti la realizzazione di attività di progettazione finalizzate ad un investimento diretto, registrate sia tra gli investimenti diretti sia tra le spese di personale, come richiesto dalla legge Merloni.  L'entrata in questione deve essere oggetto di regolazione contabile con gli incentivi di progettazione impegnati tra gli investimenti diretti, in modo da consentire l'effettivo pagamento della spesa sui capitoli del bilancio relativi alla spesa del personale.
</t>
  </si>
  <si>
    <t>E.3.05.99.02.001</t>
  </si>
  <si>
    <t>E.3.05.99.03.000</t>
  </si>
  <si>
    <t>Entrate per sterilizzazione Inversione contabile IVA (reverse charge)</t>
  </si>
  <si>
    <t xml:space="preserve">Spese effettuate nell’ambito di attività commerciali soggette al meccanismo dell’inversione contabile.
Le spese effettuate nell’ambito di attività commerciali soggette al reverse charge, sono registrate come segue:
a. la spesa concernente l’acquisizione di beni o di servizi è impegnata per l’importo comprensivo di IVA;
b.  tra le entrate correnti  si accerta un entrata di importo pari all’IVA derivante dall’operazione di inversione contabile, al capitolo codificato E.3.05.99.03.001 Entrate per sterilizzazione inversione contabile IVA (reverse charge);
c. emette un ordine di pagamento a favore del fornitore per l’importo fatturato al lordo dell’IVA a valere dell’impegno di spesa di cui alla lettera a, con contestuale ritenuta per l’importo dell’IVA ;
d. a fronte della ritenuta IVA indicata alla lettera a. si provvede all’emissione di una reversale  in entrata di pari importo a valere dell’accertamento di cui alla lettera b;
e. alle scadenze per la liquidazione dell’IVA, in considerazione delle risultanze delle scritture della contabilità economico patrimoniale e delle scritture richieste dalle norme fiscali, l’ente determina la propria posizione IVA e, se risulta un debito IVA,  impegna la relativa spesa alla voce codificata U.1.10.03.01.000 “Versamenti IVA a debito per le gestioni commerciali”.  </t>
  </si>
  <si>
    <t>E.3.05.99.03.001</t>
  </si>
  <si>
    <t>E.3.05.99.99.000</t>
  </si>
  <si>
    <t>Altre entrate correnti non altrimenti classificate nelle voce precedenti</t>
  </si>
  <si>
    <t>E.3.05.99.99.999</t>
  </si>
  <si>
    <t>4</t>
  </si>
  <si>
    <t>E.4.00.00.00.000</t>
  </si>
  <si>
    <t>Entrate in conto capitale</t>
  </si>
  <si>
    <t>E.4.01.00.00.000</t>
  </si>
  <si>
    <t>Tributi in conto capitale</t>
  </si>
  <si>
    <t>Le imposte in conto capitale sono le imposte percepite a intervalli irregolari, e solo saltuariamente, sul valore delle attività o del patrimonio netto posseduti dalle unità istituzionali o sul valore dei beni trasferiti tra le unità istituzionali per effetto di lasciti, donazioni o altri trasferimenti</t>
  </si>
  <si>
    <t>E.4.01.01.00.000</t>
  </si>
  <si>
    <t>Imposte da sanatorie e condoni</t>
  </si>
  <si>
    <t>Imposte percepite a intervalli irregolari, e solo saltuariamente a seguito di sanatorie e condoni</t>
  </si>
  <si>
    <t>E.4.01.01.01.000</t>
  </si>
  <si>
    <t>Condoni edilizi e sanatoria opere edilizie abusive</t>
  </si>
  <si>
    <t>Imposte percepite a intervalli irregolari, e solo saltuariamente a seguito di sanatorie e condoni concessi su opere edilizie abusive</t>
  </si>
  <si>
    <t>E.4.01.01.01.001</t>
  </si>
  <si>
    <t>E.4.01.01.99.000</t>
  </si>
  <si>
    <t>Altre imposte in conto capitale relative a condoni e sanatorie n.a.c.</t>
  </si>
  <si>
    <t>Imposte percepite a intervalli irregolari, e solo saltuariamente a seguito di sanatorie e condoni diversi dai condoni e dalle sanatorie edilizie</t>
  </si>
  <si>
    <t>E.4.01.01.99.999</t>
  </si>
  <si>
    <t>E.4.01.02.00.000</t>
  </si>
  <si>
    <t>Altre imposte in conto capitale</t>
  </si>
  <si>
    <t>Altre imposte in conto capitale non altrimenti classificabili nelle precedenti rubriche di III livello</t>
  </si>
  <si>
    <t>E.4.01.02.99.000</t>
  </si>
  <si>
    <t>Altre imposte in conto capitale n.a.c.</t>
  </si>
  <si>
    <t>E.4.01.02.99.999</t>
  </si>
  <si>
    <t>E.4.02.00.00.000</t>
  </si>
  <si>
    <t>Contributi agli investimenti</t>
  </si>
  <si>
    <t>I contributi agli investimenti sono i trasferimenti in conto capitale, in denaro o in natura, concessi da altri soggetti allo scopo di finanziare in tutto o in parte le spese per le acquisizioni di capitale fisso (investimenti fissi lordi e acquisizioni di terreni) da parte dell'amministrazione.
Per contributi agli investimenti in natura si intendono i trasferimenti di mezzi di trasporto, impianti o altri macchinari operati a favore dell'ente da parte di altri soggetti, nonché la messa a disposizione di unità residenti o non residenti di fabbricati o di altre opere.
I contributi agli investimenti ad amministrazioni pubbliche comprendono tutti i versamenti effettuati ai sottosettori delle amministrazioni pubbliche allo scopo di finanziare operazioni di investimento. Il caso più importante è costituito dai trasferimenti effettuati dalle amministrazioni centrali a favore delle amministrazioni locali, aventi per oggetto specifico il finanziamento di investimenti fissi o i trasferimenti erogati all’interno dello stesso settore delle Amministrazioni locali tra i diversi livelli di governo del territorio sempre a titolo di finanziamento delle loro spese di investimento. Sono inclusi nei contributi agli investimenti sia i versamenti in una unica soluzione destinati a finanziare gli investimenti nello stesso periodo, sia i versamenti rateali relativi a investimenti realizzati nel corso di un periodo precedente.
I contributi agli investimenti dal settore dellle imprese e da quello delle famiglie, comprendono i lasciti e le donazioni che non sono vincolati al finanziamento di spese correnti o ad altre destinazioni diverse dagli investimenti.
Al V livello si dettagliano i trasferimenti correnti in entrata con separata evidenza dell'ente erogatore delle risorse.
I contributi agli investimenti vanno registrati attenendosi alla "regola del primo beneficiario" in virtù della quale il contributo è classificato in considerazione del soggetto dal quale l'ente ha effettivamente ricevuto il trasferimento, ovvero l'ultimo soggetto erogatore, senza tenere conto del primo soggetto che ha trasferito le risorse o la finalità delle stesse.</t>
  </si>
  <si>
    <t>E.4.02.01.00.000</t>
  </si>
  <si>
    <t>Contributi agli investimenti da amministrazioni pubbliche</t>
  </si>
  <si>
    <t>I contributi agli investimenti ad amministrazioni pubbliche comprendono tutte le erogazioni, in denaro o in natura, concesse da altre amministrazioni pubbliche, in assenza di corrispettivo, allo scopo di finanziare operazioni di investimento. Il caso più importante è costituito dai trasferimenti effettuati dalle amministrazioni centrali a favore delle amministrazioni locali, aventi per oggetto specifico il finanziamento di investimenti fissi o i trasferimenti erogati all’interno dello stesso settore delle Amministrazioni locali tra i diversi livelli di governo del territorio sempre a titolo di finanziamento delle loro spese di investimento. 
PER IL DETTAGLIO ANAGRAFICO DELLE CATEGORIE INCLUSE IN TALE RUBRICA SI RIMANDA ALL'APPENDICE AL GLOSSARIO.</t>
  </si>
  <si>
    <t>E.4.02.01.01.000</t>
  </si>
  <si>
    <t>Contributi agli investimenti da Amministrazioni Centrali</t>
  </si>
  <si>
    <t>I contributi agli investimenti da amministrazioni centrali comprendono tutti i versamenti da queste effettuate allo scopo di finanziare operazioni di investimento.</t>
  </si>
  <si>
    <t>E.4.02.01.01.001</t>
  </si>
  <si>
    <t>Contributi agli investimenti da Ministeri</t>
  </si>
  <si>
    <t>Contributi volti a finanziare spese di investimento da Ministeri</t>
  </si>
  <si>
    <t>E.4.02.01.01.003</t>
  </si>
  <si>
    <t>Contributi agli investimenti da Presidenza del Consiglio dei Ministri</t>
  </si>
  <si>
    <t>Contributi volti a finanziare spese di investimento da Presidenza del Consiglio dei Ministri</t>
  </si>
  <si>
    <t>E.4.02.01.01.004</t>
  </si>
  <si>
    <t>Contributi agli investimenti da Organi Costituzionali e di rilievo costituzionale</t>
  </si>
  <si>
    <t>Contributi volti a finanziare spese di investimento da Organi Costituzionali e di rilievo costituzionale</t>
  </si>
  <si>
    <t>E.4.02.01.01.005</t>
  </si>
  <si>
    <t>Contributi agli investimenti da Agenzie Fiscali</t>
  </si>
  <si>
    <t>Contributi volti a finanziare spese di investimento da Agenzie Fiscali</t>
  </si>
  <si>
    <t>E.4.02.01.01.006</t>
  </si>
  <si>
    <t>Contributi agli investimenti da enti di regolazione dell'attività economica</t>
  </si>
  <si>
    <t>Contributi volti a finanziare spese di investimento da enti di regolazione dell'attività economica</t>
  </si>
  <si>
    <t>E.4.02.01.01.007</t>
  </si>
  <si>
    <t>Contributi agli investimenti da Gruppo Equitalia</t>
  </si>
  <si>
    <t>Contributi volti a finanziare spese di investimento da Gruppo Equitalia</t>
  </si>
  <si>
    <t>E.4.02.01.01.008</t>
  </si>
  <si>
    <t>Contributi agli investimenti da Anas S.p.A.</t>
  </si>
  <si>
    <t>Contributi volti a finanziare spese di investimento da Anas S.p.A.</t>
  </si>
  <si>
    <t>E.4.02.01.01.009</t>
  </si>
  <si>
    <t>Contributi agli investimenti da altri enti centrali produttori di servizi economici</t>
  </si>
  <si>
    <t>Contributi volti a finanziare spese di investimento da altri enti centrali produttori di servizi economici</t>
  </si>
  <si>
    <t>E.4.02.01.01.010</t>
  </si>
  <si>
    <t>Contributi agli investimenti da autorità amministrative indipendenti</t>
  </si>
  <si>
    <t>Contributi volti a finanziare spese di investimento da autorità amministrative indipendenti</t>
  </si>
  <si>
    <t>E.4.02.01.01.011</t>
  </si>
  <si>
    <t>Contributi agli investimenti da enti centrali a struttura associativa</t>
  </si>
  <si>
    <t>Contributi volti a finanziare spese di investimento da enti centrali a struttura associativa</t>
  </si>
  <si>
    <t>E.4.02.01.01.012</t>
  </si>
  <si>
    <t>Contributi agli investimenti da enti centrali produttori di servizi assistenziali, ricreativi e culturali</t>
  </si>
  <si>
    <t>Contributi volti a finanziare spese di investimento da enti centrali produttori di servizi assistenziali, ricreativi e culturali</t>
  </si>
  <si>
    <t>E.4.02.01.01.013</t>
  </si>
  <si>
    <t>Contributi agli investimenti da enti e istituzioni centrali di ricerca e Istituti e stazioni sperimentali per la ricerca</t>
  </si>
  <si>
    <t>Contributi volti a finanziare spese di investimento da enti e istituzioni centrali di ricerca e Istituti e stazioni sperimentali per la ricerca</t>
  </si>
  <si>
    <t>E.4.02.01.01.999</t>
  </si>
  <si>
    <t>Contributi agli investimenti da altre Amministrazioni Centrali n.a.c.</t>
  </si>
  <si>
    <t>Contributi volti a finanziare spese di investimento da altre Amministrazioni Centrali n.a.c.</t>
  </si>
  <si>
    <t>E.4.02.01.02.000</t>
  </si>
  <si>
    <t>Contributi agli investimenti da Amministrazioni Locali</t>
  </si>
  <si>
    <t>I contributi agli investimenti da amministrazioni locali comprendono tutti i versamenti da queste effettuate allo scopo di finanziare operazioni di investimento.</t>
  </si>
  <si>
    <t>E.4.02.01.02.001</t>
  </si>
  <si>
    <t>Contributi agli investimenti da Regioni e province autonome</t>
  </si>
  <si>
    <t>Contributi volti a finanziare spese di investimento da Regioni e province autonome</t>
  </si>
  <si>
    <t>E.4.02.01.02.002</t>
  </si>
  <si>
    <t>Contributi agli investimenti da Province</t>
  </si>
  <si>
    <t>Contributi volti a finanziare spese di investimento da Province</t>
  </si>
  <si>
    <t>E.4.02.01.02.003</t>
  </si>
  <si>
    <t>Contributi agli investimenti da Comuni</t>
  </si>
  <si>
    <t>Contributi volti a finanziare spese di investimento da Comuni</t>
  </si>
  <si>
    <t>E.4.02.01.02.004</t>
  </si>
  <si>
    <t>Contributi agli investimenti da Città metropolitane e Roma capitale</t>
  </si>
  <si>
    <t>Contributi volti a finanziare spese di investimento da Città metropolitane e Roma capitale</t>
  </si>
  <si>
    <t>E.4.02.01.02.005</t>
  </si>
  <si>
    <t>Contributi agli investimenti da Unioni di Comuni</t>
  </si>
  <si>
    <t>Contributi volti a finanziare spese di investimento da Unioni di Comuni</t>
  </si>
  <si>
    <t>E.4.02.01.02.006</t>
  </si>
  <si>
    <t>Contributi agli investimenti da Comunità Montane</t>
  </si>
  <si>
    <t>Contributi volti a finanziare spese di investimento da Comunità Montane</t>
  </si>
  <si>
    <t>E.4.02.01.02.007</t>
  </si>
  <si>
    <t>Contributi agli investimenti da Camere di Commercio</t>
  </si>
  <si>
    <t>Contributi volti a finanziare spese di investimento da Camere di Commercio</t>
  </si>
  <si>
    <t>E.4.02.01.02.008</t>
  </si>
  <si>
    <t>Contributi agli investimenti da Università</t>
  </si>
  <si>
    <t>Contributi volti a finanziare spese di investimento da Università. Non comprende i contributi agli investimenti provenienti da università private, che devono essere classificati come contributi agli investimenti da imprese.</t>
  </si>
  <si>
    <t>E.4.02.01.02.009</t>
  </si>
  <si>
    <t>Contributi agli investimenti da Parchi nazionali e consorzi ed enti autonomi gestori di parchi e aree naturali protette</t>
  </si>
  <si>
    <t>Contributi volti a finanziare spese di investimento da Parchi nazionali e consorzi ed enti autonomi gestori di parchi e aree naturali protette</t>
  </si>
  <si>
    <t>E.4.02.01.02.010</t>
  </si>
  <si>
    <t>Contributi agli investimenti da Autorità Portuali</t>
  </si>
  <si>
    <t>Contributi volti a finanziare spese di investimento da Autorità Portuali</t>
  </si>
  <si>
    <t>E.4.02.01.02.011</t>
  </si>
  <si>
    <t xml:space="preserve">Contributi agli investimenti da Aziende sanitarie locali </t>
  </si>
  <si>
    <t xml:space="preserve">Contributi volti a finanziare spese di investimento da Aziende sanitarie locali </t>
  </si>
  <si>
    <t>E.4.02.01.02.012</t>
  </si>
  <si>
    <t>Contributi agli investimenti da Aziende ospedaliere e Aziende ospedaliere universitarie integrate con il SSN</t>
  </si>
  <si>
    <t>Contributi volti a finanziare spese di investimento da Aziende ospedaliere e Aziende ospedaliere universitarie integrate con il SSN</t>
  </si>
  <si>
    <t>E.4.02.01.02.013</t>
  </si>
  <si>
    <t>Contributi agli investimenti da Policlinici</t>
  </si>
  <si>
    <t>Contributi volti a finanziare spese di investimento da Policlinici</t>
  </si>
  <si>
    <t>E.4.02.01.02.014</t>
  </si>
  <si>
    <t>Contributi agli investimenti da Istituti di ricovero e cura a carattere scientifico pubblici</t>
  </si>
  <si>
    <t>Contributi volti a finanziare spese di investimento da Istituti di ricovero e cura a carattere scientifico pubblici</t>
  </si>
  <si>
    <t>E.4.02.01.02.015</t>
  </si>
  <si>
    <t>Contributi agli investimenti da altre Amministrazioni Locali produttrici di servizi sanitari</t>
  </si>
  <si>
    <t>Contributi volti a finanziare spese di investimento da altre Amministrazioni Locali produttrici di servizi sanitari</t>
  </si>
  <si>
    <t>E.4.02.01.02.016</t>
  </si>
  <si>
    <t>Contributi agli investimenti da Agenzie regionali per le erogazioni in agricoltura</t>
  </si>
  <si>
    <t>Contributi volti a finanziare spese di investimento da Agenzie regionali per le erogazioni in agricoltura</t>
  </si>
  <si>
    <t>E.4.02.01.02.017</t>
  </si>
  <si>
    <t>Contributi agli investimenti da altri enti e agenzie regionali e sub regionali</t>
  </si>
  <si>
    <t>Contributi volti a finanziare spese di investimento da altri enti e agenzie regionali e sub regionali</t>
  </si>
  <si>
    <t>E.4.02.01.02.018</t>
  </si>
  <si>
    <t>Contributi agli investimenti da Consorzi di enti locali</t>
  </si>
  <si>
    <t>Contributi volti a finanziare spese di investimento da Consorzi di enti locali</t>
  </si>
  <si>
    <t>E.4.02.01.02.019</t>
  </si>
  <si>
    <t>Contributi agli investimenti da Fondazioni e istituzioni liriche locali e da teatri stabili di iniziativa pubblica</t>
  </si>
  <si>
    <t>Contributi volti a finanziare spese di investimento da Fondazioni e istituzioni liriche locali e da teatri stabili di iniziativa pubblica</t>
  </si>
  <si>
    <t>E.4.02.01.02.999</t>
  </si>
  <si>
    <t>Contributi agli investimenti da altre Amministrazioni Locali n.a.c.</t>
  </si>
  <si>
    <t>Contributi volti a finanziare spese di investimento da altre Amministrazioni Locali n.a.c.</t>
  </si>
  <si>
    <t>E.4.02.01.03.000</t>
  </si>
  <si>
    <t>Contributi agli investimenti da Enti di Previdenza</t>
  </si>
  <si>
    <t>I contributi agli investimenti dagli enti di previdenza comprendono tutti i versamenti da questi effettuati allo scopo di finanziare operazioni di investimento.</t>
  </si>
  <si>
    <t>E.4.02.01.03.001</t>
  </si>
  <si>
    <t>Contributi agli investimenti da INPS</t>
  </si>
  <si>
    <t>Contributi volti a finanziare spese di investimento da INPS</t>
  </si>
  <si>
    <t>E.4.02.01.03.002</t>
  </si>
  <si>
    <t>Contributi agli investimenti da INAIL</t>
  </si>
  <si>
    <t>Contributi volti a finanziare spese di investimento da INAIL</t>
  </si>
  <si>
    <t>E.4.02.01.03.999</t>
  </si>
  <si>
    <t>Contributi agli investimenti da altri Enti di Previdenza n.a.c.</t>
  </si>
  <si>
    <t>Contributi volti a finanziare spese di investimento da altri Enti di Previdenza compresi nell'elenco delle amministrazioni pubbliche n.a.c.</t>
  </si>
  <si>
    <t>E.4.02.01.04.000</t>
  </si>
  <si>
    <t>Contributi agli investimenti interni da organismi interni e/o unità locali della amministrazione</t>
  </si>
  <si>
    <t>E.4.02.01.04.001</t>
  </si>
  <si>
    <t>E.4.02.02.00.000</t>
  </si>
  <si>
    <t>Contributi agli investimenti da Famiglie</t>
  </si>
  <si>
    <t>I contributi agli investimenti da famiglie comprendono tutti i versamenti da queste effettuate allo scopo di finanziare operazioni di investimento. Comprendono i lasciti e le donazioni non vincolate al finanziamento di spese correnti o ad altre destinazioni diverse dagli investimenti.</t>
  </si>
  <si>
    <t>E.4.02.02.01.000</t>
  </si>
  <si>
    <t>E.4.02.02.01.001</t>
  </si>
  <si>
    <t>E.4.02.03.00.000</t>
  </si>
  <si>
    <t>Contributi agli investimenti da Imprese</t>
  </si>
  <si>
    <t>I contributi agli investimenti dalle imprese comprendono i contributi da queste concessi per finanziare spese di investimento in assenza di corrispettivo. Comprendono i lasciti e le donazioni non vincolati al finanziamento delle spese correnti o ad altre destinazioni diverse dagli investimenti.</t>
  </si>
  <si>
    <t>E.4.02.03.01.000</t>
  </si>
  <si>
    <t>Contributi agli investimenti da imprese controllate</t>
  </si>
  <si>
    <t>I contributi agli investimenti dalle imprese controllate comprendono i contributi da queste concessi per finanziare spese di investimento.</t>
  </si>
  <si>
    <t>E.4.02.03.01.001</t>
  </si>
  <si>
    <t>E.4.02.03.02.000</t>
  </si>
  <si>
    <t>Contributi agli investimenti da altre imprese partecipate</t>
  </si>
  <si>
    <t>I contributi agli investimenti dalle imprese partecipate comprendono i contributi da queste concessi per finanziare spese di investimento.</t>
  </si>
  <si>
    <t>E.4.02.03.02.001</t>
  </si>
  <si>
    <t>E.4.02.03.03.000</t>
  </si>
  <si>
    <t>Contributi agli investimenti da altre Imprese</t>
  </si>
  <si>
    <t>I contributi agli investimenti dalle altre imprese comprendono i contributi da queste concessi per finanziare spese di investimento.</t>
  </si>
  <si>
    <t>E.4.02.03.03.999</t>
  </si>
  <si>
    <t>E.4.02.04.00.000</t>
  </si>
  <si>
    <t xml:space="preserve">Contributi agli investimenti da Istituzioni Sociali Private </t>
  </si>
  <si>
    <t>I contributi agli investimenti concessi dalle ISP sono relativi ai trasferimenti di risorse in assenza di corrispettivo, aventi per oggetto specifico il finanziamento di operazioni di investimento. Comprendono lasciti e donazioni non vincolati al finanziamento delle spese correnti o ad altre destinazioni diverse dagli investimenti.</t>
  </si>
  <si>
    <t>E.4.02.04.01.000</t>
  </si>
  <si>
    <t>E.4.02.04.01.001</t>
  </si>
  <si>
    <t>E.4.02.05.00.000</t>
  </si>
  <si>
    <t>Contributi agli investimenti dall'Unione Europea e dal Resto del Mondo</t>
  </si>
  <si>
    <t>I contributi agli investimenti concessi dal resto del mondo sono relativi ai trasferimenti aventi per oggetto specifico il finanziamento di operazioni di investimento. Essi concernono, per esempio, i versamenti a fondo perduto per la costruzione di ponti, strade, fabbriche, ospedali o scuole nei paesi in via di sviluppo o per la costruzione di fabbricati destinati alle organizzazioni internazionali.
I contributi agli investimenti versati dal resto del mondo comprendono quelli erogati direttamente dalle istituzioni dell’Unione europea [ad esempio, i trasferimenti operati dal Fondo europeo agricolo di garanzia (FEAGA) e dal Fondo europeo agricolo per lo sviluppo rurale (FEASR)].</t>
  </si>
  <si>
    <t>E.4.02.05.01.000</t>
  </si>
  <si>
    <t>Contributi agli investimenti operati dal Fondo europeo agricolo per lo sviluppo rurale (FEASR)</t>
  </si>
  <si>
    <t>E.4.02.05.01.001</t>
  </si>
  <si>
    <t>E.4.02.05.02.000</t>
  </si>
  <si>
    <t>Contributi agli investimenti operati dal Fondo europeo per la pesca (FEP)</t>
  </si>
  <si>
    <t>E.4.02.05.02.001</t>
  </si>
  <si>
    <t>E.4.02.05.03.000</t>
  </si>
  <si>
    <t>Contributi agli investimenti operati dal Fondo europeo di sviluppo regionale (FESR)</t>
  </si>
  <si>
    <t>E.4.02.05.03.001</t>
  </si>
  <si>
    <t>E.4.02.05.04.000</t>
  </si>
  <si>
    <t>Contributi agli investimenti operati dal Fondo Sociale Europeo (FSE)</t>
  </si>
  <si>
    <t>E.4.02.05.04.001</t>
  </si>
  <si>
    <t>E.4.02.05.05.000</t>
  </si>
  <si>
    <t xml:space="preserve">Contributi agli investimenti operati dal Fondo Europeo Agricolo di Orientamento e di Garanzia </t>
  </si>
  <si>
    <t>E.4.02.05.05.001</t>
  </si>
  <si>
    <t>06</t>
  </si>
  <si>
    <t>E.4.02.05.06.000</t>
  </si>
  <si>
    <t>Contributi agli investimenti operati per messo dello Strumento finanziario di orientamento della pesca (SFOP)</t>
  </si>
  <si>
    <t>E.4.02.05.06.001</t>
  </si>
  <si>
    <t>07</t>
  </si>
  <si>
    <t>E.4.02.05.07.000</t>
  </si>
  <si>
    <t>Contributi agli investimenti dal Resto del Mondo</t>
  </si>
  <si>
    <t>E.4.02.05.07.001</t>
  </si>
  <si>
    <t>E.4.02.05.99.000</t>
  </si>
  <si>
    <t>Altri contributi agli investimenti dall'Unione Europea</t>
  </si>
  <si>
    <t>Altri contributi agli investimenti dall'Unione Europea diversi dai contributi operati a valere sui precedenti fondi e strumenti</t>
  </si>
  <si>
    <t>E.4.02.05.99.999</t>
  </si>
  <si>
    <t>E.4.02.06.00.000</t>
  </si>
  <si>
    <t>Contributi agli investimenti direttamente destinati al rimborso di prestiti da amministrazioni pubbliche</t>
  </si>
  <si>
    <t>Si è in presenza di un contributo agli investimenti direttamente destinato al rimborso di prestiti nei casi in cui un’amministrazione assume il debito contratto da un’altra amministrazione per la realizzazione di un nuovo investimento nel momento della sua accensione. 
Se un'amministrazione assume il debito di un'altra amministrazione già in essere, l'operazione è classificata come trasferimenti in c/capitale per assunzione di debiti.  Al riguardo, la legge n. 311/2004 distingue due casi: 
1) l’amministrazione pubblica (A) che, in presenza del prestito attivato da un’altra amministrazione (B) per la realizzazione di investimenti, in base a quanto previsto nel contratto di finanziamento, provvede al pagamento delle rate direttamente all’Istituto finanziatore. In tale caso il debito “nasce” direttamente come debito dell’amministrazione (A) ed è contabilizzato come tale nel bilancio dell’amministrazione (A) che, contestualmente, registra la spesa per contributo agli investimenti (se il debito è assunto al momento della sua accensione) o trasferimento in c/capitale da assunsione di debiti (se il debito è già esistente) pari al netto ricavo del mutuo.  L’amministrazione (B) registra l’entrata come “Contributo agli investimenti” o "Trasferimento in c/capitale da assunsione di debiti".
2) l’amministrazione pubblica (A) eroga all’amministrazione (B) le risorse necessarie per la realizzazione di un investimento. Tuttavia, considerato che i tempi della realizzazione dell’opera non coincidono con quelli delle erogazioni dell’amministrazione (A), l’amministrazione (B) contrae un mutuo impegnandosi al pagamento delle rate direttamente all’Istituto finanziatore. In tal caso, non essendo attivato alcun legame formale tra le erogazioni dell’amministrazione (A) e il rimborso del mutuo, il debito è contabilizzato nel bilancio dell’amministrazione (B). Le risorse erogate annualmente dall’amministrazione (A) all’amministrazione (B) costituiscono contributo agli investimenti, anche se l’amministrazione (B) può destinarle alla copertura delle rate di ammortamento (quota interessi e quota capitale). Analogo trattamento si deve adottare, a maggior ragione, nei casi in cui la partecipazione dell’amministrazione (A) agli oneri derivanti dal mutuo sia parziale. Nel caso in cui la partecipazione dell’amministrazione (A) si configuri come un contributo al solo pagamento della quota interessi, tale spesa deve essere registrata come trasferimento corrente. Nel caso in cui il contributo copra entrambe le quote (capitale e interessi), laddove possibile, è necessario registrare separatamente le due componenti rispettivamente in conto capitale e in conto corrente. Laddove ciò non fosse possibile, si può registrare integralmente il contributo tra i contributi agli investimenti.
PER IL DETTAGLIO ANAGRAFICO DELLE CATEGORIE INCLUSE IN TALE RUBRICA SI RIMANDA ALL'APPENDICE AL GLOSSARIO.</t>
  </si>
  <si>
    <t>E.4.02.06.01.000</t>
  </si>
  <si>
    <t>Contributi agli investimenti direttamente destinati al rimborso di prestiti da Amministrazioni Centrali</t>
  </si>
  <si>
    <t>E.4.02.06.01.001</t>
  </si>
  <si>
    <t>Contributi agli investimenti direttamente destinati al rimborso di prestiti da Ministeri</t>
  </si>
  <si>
    <t>Contributi agli investimenti ricevuti da Ministeri quale assunzione, da parte di quest'ultimi, dei debiti contratti dall'amministrazione ricevente per la realizzazione di un nuovo investimento</t>
  </si>
  <si>
    <t>E.4.02.06.01.003</t>
  </si>
  <si>
    <t>Contributi agli investimenti direttamente destinati al rimborso di prestiti da Presidenza del Consiglio dei Ministri</t>
  </si>
  <si>
    <t>Contributi agli investimenti ricevuti dalla Presidenza del Consiglio dei Ministri quale assunzione, da parte di quest'ultimo, dei debiti contratti dall'amministrazione ricevente per la realizzazione di un nuovo investimento</t>
  </si>
  <si>
    <t>E.4.02.06.01.004</t>
  </si>
  <si>
    <t>Contributi agli investimenti direttamente destinati al rimborso di prestiti da Organi Costituzionali e di rilievo costituzionale</t>
  </si>
  <si>
    <t>Contributi agli investimenti ricevuti dagli Organi Costituzionali e di rilievo costituzionale quale assunzione, da parte di quest'ultimi, dei debiti contratti dall'amministrazione ricevente per la realizzazione di un nuovo investimento</t>
  </si>
  <si>
    <t>E.4.02.06.01.005</t>
  </si>
  <si>
    <t>Contributi agli investimenti direttamente destinati al rimborso di prestiti da Agenzie Fiscali</t>
  </si>
  <si>
    <t>Contributi agli investimenti ricevuti dalle Agenzie Fiscali quale assunzione, da parte di quest'ultimi, dei debiti contratti dall'amministrazione ricevente per la realizzazione di un nuovo investimento</t>
  </si>
  <si>
    <t>E.4.02.06.01.006</t>
  </si>
  <si>
    <t>Contributi agli investimenti direttamente destinati al rimborso di prestiti da enti di regolazione dell'attività economica</t>
  </si>
  <si>
    <t>Contributi agli investimenti ricevuti dagli enti di regolazione dell'attività economica quale assunzione, da parte di quest'ultimi, dei debiti contratti dall'amministrazione ricevente per la realizzazione di un nuovo investimento</t>
  </si>
  <si>
    <t>E.4.02.06.01.007</t>
  </si>
  <si>
    <t>Contributi agli investimenti direttamente destinati al rimborso di prestiti da Gruppo Equitalia</t>
  </si>
  <si>
    <t>Contributi agli investimenti ricevuti da Equitalia S.p.a. quale assunzione, da parte di questi, dei debiti contratti dall'amministrazione ricevente per la realizzazione di un nuovo investimento</t>
  </si>
  <si>
    <t>E.4.02.06.01.008</t>
  </si>
  <si>
    <t>Contributi agli investimenti direttamente destinati al rimborso di prestiti da Anas S.p.A.</t>
  </si>
  <si>
    <t>Contributi agli investimenti ricevuti da Anas S.p.A. quale assunzione, da parte di questi, dei debiti contratti dall'amministrazione ricevente per la realizzazione di un nuovo investimento</t>
  </si>
  <si>
    <t>E.4.02.06.01.009</t>
  </si>
  <si>
    <t>Contributi agli investimenti direttamente destinati al rimborso di prestiti da altri enti centrali produttori di servizi economici</t>
  </si>
  <si>
    <t>Contributi agli investimenti ricevuti altri enti centrali produttori di servizi economici quale assunzione, da parte di quest'ultimi, dei debiti contratti dall'amministrazione ricevente per la realizzazione di un nuovo investimento</t>
  </si>
  <si>
    <t>E.4.02.06.01.010</t>
  </si>
  <si>
    <t>Contributi agli investimenti direttamente destinati al rimborso di prestiti da autorità amministrative indipendenti</t>
  </si>
  <si>
    <t>Contributi agli investimenti ricevuti da autorità amministrative indipendenti quale assunzione, da parte di quest'ultimi, dei debiti contratti dall'amministrazione ricevente per la realizzazione di un nuovo investimento</t>
  </si>
  <si>
    <t>E.4.02.06.01.011</t>
  </si>
  <si>
    <t>Contributi agli investimenti direttamente destinati al rimborso di prestiti da enti centrali a struttura associativa</t>
  </si>
  <si>
    <t>Contributi agli investimenti ricevuti da enti centrali a struttura associativa quale assunzione, da parte di quest'ultimi, dei debiti contratti dall'amministrazione ricevente per la realizzazione di un nuovo investimento</t>
  </si>
  <si>
    <t>E.4.02.06.01.012</t>
  </si>
  <si>
    <t>Contributi agli investimenti direttamente destinati al rimborso di prestiti da enti centrali produttori di servizi assistenziali, ricreativi e culturali</t>
  </si>
  <si>
    <t>Contributi agli investimenti ricevuti da enti centrali produttori di servizi assistenziali, ricreativi e culturali quale assunzione, da parte di quest'ultimi, dei debiti contratti dall'amministrazione ricevente per la realizzazione di un nuovo investimento</t>
  </si>
  <si>
    <t>E.4.02.06.01.013</t>
  </si>
  <si>
    <t>Contributi agli investimenti direttamente destinati al rimborso di prestiti da enti e istituzioni centrali di ricerca e Istituti e stazioni sperimentali per la ricerca</t>
  </si>
  <si>
    <t>Contributi agli investimenti ricevuti da enti e istituzioni centrali di ricerca e Istituti e stazioni sperimentali per la ricerca quale assunzione, da parte di quest'ultimi, dei debiti contratti dall'amministrazione ricevente per la realizzazione di un nuovo investimento</t>
  </si>
  <si>
    <t>E.4.02.06.01.999</t>
  </si>
  <si>
    <t>Contributi agli investimenti direttamente destinati al rimborso di prestiti da altre Amministrazioni Centrali n.a.c.</t>
  </si>
  <si>
    <t>Contributi agli investimenti ricevuti da altre amministrazioni rientranti nel perimetro delle Amministrazioni centrali quale assunzione, da parte di quest'ultime, dei debiti contratti dall'amministrazione ricevente per la realizzazione di un nuovo investimento</t>
  </si>
  <si>
    <t>E.4.02.06.02.000</t>
  </si>
  <si>
    <t>Contributi agli investimenti direttamente destinati al rimborso di prestiti da Amministrazioni Locali</t>
  </si>
  <si>
    <t>E.4.02.06.02.001</t>
  </si>
  <si>
    <t>Contributi agli investimenti direttamente destinati al rimborso di prestiti da Regioni e province autonome</t>
  </si>
  <si>
    <t>Contributi agli investimenti ricevuti delle Regioni e province autonome quale assunzione, da parte di quest'ultime, dei debiti contratti dall'amministrazione ricevente per la realizzazione di un nuovo investimento</t>
  </si>
  <si>
    <t>E.4.02.06.02.002</t>
  </si>
  <si>
    <t>Contributi agli investimenti direttamente destinati al rimborso di prestiti da Province</t>
  </si>
  <si>
    <t>Contributi agli investimenti ricevuti dalle Province quale assunzione, da parte di quest'ultime, dei debiti contratti dall'amministrazione ricevente per la realizzazione di un nuovo investimento</t>
  </si>
  <si>
    <t>E.4.02.06.02.003</t>
  </si>
  <si>
    <t>Contributi agli investimenti direttamente destinati al rimborso di prestiti da Comuni</t>
  </si>
  <si>
    <t>Contributi agli investimenti ricevuti dai Comuni quale assunzione, da parte di quest'ultimi, dei debiti contratti dall'amministrazione ricevente per la realizzazione di un nuovo investimento</t>
  </si>
  <si>
    <t>E.4.02.06.02.004</t>
  </si>
  <si>
    <t>Contributi agli investimenti direttamente destinati al rimborso di prestiti da Città metropolitane e Roma capitale</t>
  </si>
  <si>
    <t>Contributi agli investimenti ricevuti da Città metropolitane e Roma capitale quale assunzione, da parte di quest'ultime, dei debiti contratti dall'amministrazione ricevente per la realizzazione di un nuovo investimento</t>
  </si>
  <si>
    <t>E.4.02.06.02.005</t>
  </si>
  <si>
    <t>Contributi agli investimenti direttamente destinati al rimborso di prestiti da Unioni di Comuni</t>
  </si>
  <si>
    <t>Contributi agli investimenti ricevuti dalle da Unioni di Comuni quale assunzione, da parte di quest'ultime, dei debiti contratti dall'amministrazione ricevente per la realizzazione di un nuovo investimento</t>
  </si>
  <si>
    <t>E.4.02.06.02.006</t>
  </si>
  <si>
    <t>Contributi agli investimenti direttamente destinati al rimborso di prestiti da Comunità Montane</t>
  </si>
  <si>
    <t>Contributi agli investimenti ricevuti dalle Comunità Montane quale assunzione, da parte di queste ultime, dei debiti contratti dall'amministrazione ricevente per la realizzazione di un nuovo investimento</t>
  </si>
  <si>
    <t>E.4.02.06.02.007</t>
  </si>
  <si>
    <t>Contributi agli investimenti direttamente destinati al rimborso di prestiti da Camere di Commercio</t>
  </si>
  <si>
    <t>Contributi agli investimenti ricevuti dalle Camere di Commercio quale assunzione, da parte di queste ultime, dei debiti contratti dall'amministrazione ricevente per la realizzazione di un nuovo investimento</t>
  </si>
  <si>
    <t>E.4.02.06.02.008</t>
  </si>
  <si>
    <t>Contributi agli investimenti direttamente destinati al rimborso di prestiti da Università</t>
  </si>
  <si>
    <t>Contributi agli investimenti ricevuti dalle Università quale assunzione, da parte di queste ultime, dei debiti contratti dall'amministrazione ricevente per la realizzazione di un nuovo investimento</t>
  </si>
  <si>
    <t>E.4.02.06.02.009</t>
  </si>
  <si>
    <t>Contributi agli investimenti direttamente destinati al rimborso di prestiti da Parchi nazionali e consorzi ed enti autonomi gestori di parchi e aree naturali protette</t>
  </si>
  <si>
    <t>Contributi agli investimenti ricevuti dai Parchi nazionali e consorzi ed enti autonomi gestori di parchi e aree naturali protettequale assunzione, da parte di questi ultimi, dei debiti contratti dall'amministrazione ricevente per la realizzazione di un nuovo investimento</t>
  </si>
  <si>
    <t>E.4.02.06.02.010</t>
  </si>
  <si>
    <t>Contributi agli investimenti direttamente destinati al rimborso di prestiti da Autorità Portuali</t>
  </si>
  <si>
    <t>Contributi agli investimenti ricevuti dalle Autorità Portuali quale assunzione, da parte di queste ultime, dei debiti contratti dall'amministrazione ricevente per la realizzazione di un nuovo investimento</t>
  </si>
  <si>
    <t>E.4.02.06.02.011</t>
  </si>
  <si>
    <t xml:space="preserve">Contributi agli investimenti direttamente destinati al rimborso di prestiti da Aziende sanitarie locali </t>
  </si>
  <si>
    <t>Contributi agli investimenti ricevuti dalle Aziende sanitarie locali  quale assunzione, da parte di queste ultime, dei debiti contratti dall'amministrazione ricevente per la realizzazione di un nuovo investimento</t>
  </si>
  <si>
    <t>E.4.02.06.02.012</t>
  </si>
  <si>
    <t>Contributi agli investimenti direttamente destinati al rimborso di prestiti da Aziende ospedaliere e Aziende ospedaliere universitarie integrate con il SSN</t>
  </si>
  <si>
    <t>Contributi agli investimenti ricevuti dalle Aziende ospedaliere e Aziende ospedaliere universitarie integrate con il SSN quale assunzione, da parte di queste ultime, dei debiti contratti dall'amministrazione ricevente per la realizzazione di un nuovo investimento</t>
  </si>
  <si>
    <t>E.4.02.06.02.013</t>
  </si>
  <si>
    <t>Contributi agli investimenti direttamente destinati al rimborso di prestiti da Policlinici</t>
  </si>
  <si>
    <t>Contributi agli investimenti ricevuti dai Policlinici quale assunzione, da parte di queste ultime, dei debiti contratti dall'amministrazione ricevente per la realizzazione di un nuovo investimento</t>
  </si>
  <si>
    <t>E.4.02.06.02.014</t>
  </si>
  <si>
    <t>Contributi agli investimenti direttamente destinati al rimborso di prestiti da Istituti di ricovero e cura a carattere scientifico pubblici</t>
  </si>
  <si>
    <t>Contributi agli investimenti ricevuti dagli Istituti di ricovero e cura a carattere scientifico pubblici quale assunzione, da parte di questi ultimi, dei debiti contratti dall'amministrazione ricevente per la realizzazione di un nuovo investimento</t>
  </si>
  <si>
    <t>E.4.02.06.02.015</t>
  </si>
  <si>
    <t>Contributi agli investimenti direttamente destinati al rimborso di prestiti da altre Amministrazioni Locali produttrici di servizi sanitari</t>
  </si>
  <si>
    <t>Contributi agli investimenti ricevuti dalle altre Amministrazioni Locali produttrici di servizi sanitari quale assunzione, da parte di queste ultime, dei debiti contratti dall'amministrazione ricevente per la realizzazione di un nuovo investimento</t>
  </si>
  <si>
    <t>E.4.02.06.02.016</t>
  </si>
  <si>
    <t>Contributi agli investimenti direttamente destinati al rimborso di prestiti da Agenzie regionali per le erogazioni in agricoltura</t>
  </si>
  <si>
    <t>Contributi agli investimenti ricevuti dalle Agenzie regionali per le erogazioni in agricoltura quale assunzione, da parte di queste ultime, dei debiti contratti dall'amministrazione ricevente per la realizzazione di un nuovo investimento</t>
  </si>
  <si>
    <t>E.4.02.06.02.017</t>
  </si>
  <si>
    <t>Contributi agli investimenti direttamente destinati al rimborso di prestiti da altri enti e agenzie regionali e sub regionali</t>
  </si>
  <si>
    <t>Contributi agli investimenti ricevuti da altri enti e agenzie regionali e sub regionali quale assunzione, da parte di questi ultimi, dei debiti contratti dall'amministrazione ricevente per la realizzazione di un nuovo investimento</t>
  </si>
  <si>
    <t>E.4.02.06.02.018</t>
  </si>
  <si>
    <t>Contributi agli investimenti direttamente destinati al rimborso di prestiti da Consorzi di enti locali</t>
  </si>
  <si>
    <t>Contributi agli investimenti ricevuti dai Consorzi di enti locali quale assunzione, da parte di queste ultime, dei debiti contratti dall'amministrazione ricevente per la realizzazione di un nuovo investimento</t>
  </si>
  <si>
    <t>E.4.02.06.02.019</t>
  </si>
  <si>
    <t>Contributi agli investimenti direttamente destinati al rimborso di prestiti da Fondazioni e istituzioni liriche locali e da teatri stabili di iniziativa pubblica</t>
  </si>
  <si>
    <t>Contributi agli investimenti ricevuti dalle Fondazioni e istituzioni liriche locali e da teatri stabili di iniziativa pubblica quale assunzione, da parte di queste ultime, dei debiti contratti dall'amministrazione ricevente per la realizzazione di un nuovo investimento</t>
  </si>
  <si>
    <t>E.4.02.06.02.999</t>
  </si>
  <si>
    <t>Contributi agli investimenti direttamente destinati al rimborso di prestiti da altre Amministrazioni Locali n.a.c.</t>
  </si>
  <si>
    <t>Contributi agli investimenti ricevuti dalle altre amministrazioni pubbliche locali quale assunzione, da parte di queste ultime, dei debiti contratti dall'amministrazione ricevente per la realizzazione di un nuovo investimento</t>
  </si>
  <si>
    <t>E.4.02.06.03.000</t>
  </si>
  <si>
    <t>Contributi agli investimenti direttamente destinati al rimborso di prestiti da Enti di Previdenza</t>
  </si>
  <si>
    <t>E.4.02.06.03.001</t>
  </si>
  <si>
    <t>Contributi agli investimenti direttamente destinati al rimborso di prestiti da INPS</t>
  </si>
  <si>
    <t>Contributi agli investimenti ricevuti da INPS quale assunzione, da parte di questi, dei debiti contratti dall'amministrazione ricevente per la realizzazione di un nuovo investimento</t>
  </si>
  <si>
    <t>E.4.02.06.03.002</t>
  </si>
  <si>
    <t>Contributi agli investimenti direttamente destinati al rimborso di prestiti da INAIL</t>
  </si>
  <si>
    <t>Contributi agli investimenti ricevuti da INAIL quale assunzione, da parte di questi, dei debiti contratti dall'amministrazione ricevente per la realizzazione di un nuovo investimento</t>
  </si>
  <si>
    <t>E.4.02.06.03.999</t>
  </si>
  <si>
    <t>Contributi agli investimenti direttamente destinati al rimborso di prestiti da altri Enti di Previdenza n.a.c.</t>
  </si>
  <si>
    <t>Contributi agli investimenti ricevuti da altri enti di previdenza rientranti nel perimetro delle amministrazioni pubbliche, quale assunzione, da parte di questi, dei debiti contratti dall'amministrazione ricevente per la realizzazione di un nuovo investimento</t>
  </si>
  <si>
    <t>E.4.02.06.04.000</t>
  </si>
  <si>
    <t>Contributi agli investimenti direttamente destinati al rimborso di prestiti da organismi interni e/o unità locali della amministrazione</t>
  </si>
  <si>
    <t>E.4.02.06.04.001</t>
  </si>
  <si>
    <t>E.4.03.00.00.000</t>
  </si>
  <si>
    <t>Altri trasferimenti in conto capitale</t>
  </si>
  <si>
    <t>Gli altri trasferimenti in conto capitale comprendono tutte le operazioni di trasferimento, ad eccezione dei contributi agli investimenti e dalle imposte in conto capitale, che operano una redistribuzione non già del reddito, bensì del risparmio o della ricchezza tra i diversi settori o sottosettori dell’economia o con il resto del mondo. Possono essere in denaro o in natura (assunzione o cancellazione di debiti) e corrispondono a trasferimenti volontari di ricchezza. 
I trasferimenti in conto capitale includono i trasferimenti non già ricompresi nei contributi agli investimenti e relativi alle seguenti voci:
- trasferimenti in conto capitale per assunzione di debiti, escluse le assunzioni di debiti contestuali alla formalizzazione del contratto di finanziamento, che devono essere classificati come "Contributi agli investimenti direttamente destinati al finanziamento del debito"; 
- trasferimenti in conto capitale per cancellazione di debiti;
- trasferimenti in conto capitale per escussione di garanzie senza rivalsa;
- trasferimenti in conto capitale per ripiano disavanzi pregressi;
- altri trasferimenti in conto capitale non già ricompresi nelle precedenti voci tra i quali rientrano gli indennizzi corrisposti dalle amministrazioni pubbliche o dal resto del mondo ai proprietari di beni strumentali distrutti o danneggiati a seguito di eventi bellici, altri avvenimenti politici o calamità naturali (inondazioni, ecc.) e i lasciti nonchè le donazioni di importo considerevole (per gli enti territoriali i lasciti e le donazioni sono sempre contributi agli investimenti, a meno che non siano vincolati al finanziamento di spese correnti o altre specifiche destinazioni).
Gli altri trasferimenti in conto capitale vanno registrati attenendosi alla "regola del primo beneficiario" in virtù della quale il trasferimento è classificato in considerazione del soggetto dal quale l'ente ha effettivamente ricevuto il trasferimento, ovvero l'ultimo soggetto erogatore, senza tenere conto del primo soggetto che ha trasferito le risorse o la finalità delle stesse.</t>
  </si>
  <si>
    <t>E.4.03.01.00.000</t>
  </si>
  <si>
    <t>Trasferimenti in conto capitale per assunzione di debiti dell'amministrazione da parte di amministrazioni pubbliche</t>
  </si>
  <si>
    <t>Trasferimenti in conto capitale per assunzione di debiti dell'amministrazione da parte di altre amministrazioni pubbliche.
Per assunzione di debito si intende il subentro ad un altro soggetto nelle obbligazioni relative ad una passività finanziaria già in essere a carico di quest’ultimo (mutuo, finanziamento, obbligazione, ecc.).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contabilizza pertanto tra le entrate dell’amministrazione originariamente debitrice un trasferimento in conto capitale ricevuto dal soggetto subentrante che, per questa specifica voce del piano dei conti, è un’altra amministrazione pubblica. 
PER IL DETTAGLIO ANAGRAFICO DELLE CATEGORIE INCLUSE IN TALE RUBRICA SI RIMANDA ALL'APPENDICE AL GLOSSARIO.</t>
  </si>
  <si>
    <t>E.4.03.01.01.000</t>
  </si>
  <si>
    <t>Trasferimenti in conto capitale per assunzione di debiti dell'amministrazione da parte di Amministrazioni Centrali</t>
  </si>
  <si>
    <t xml:space="preserve">Trasferimenti in conto capitale erogati dalle amministrazioni rientranti nel sottosettore delle amministrazioni pubbliche centrali per assunzione di debiti dell'amministrazione.
Per assunzione di debito si intende il subentro ad un altro soggetto nelle obbligazioni relative ad una passività finanziaria già in essere a carico di quest’ultimo (mutuo, finanziamento, obbligazione, ecc.).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contabilizza pertanto tra le entrate dell’amministrazione originariamente debitrice un trasferimento in conto capitale ricevuto dal soggetto subentrante che, per questa specifica voce del piano dei conti, è un’altra amministrazione pubblica. </t>
  </si>
  <si>
    <t>E.4.03.01.01.001</t>
  </si>
  <si>
    <t>Trasferimenti in conto capitale per assunzione di debiti dell'amministrazione da parte di Ministeri</t>
  </si>
  <si>
    <t>Trasferimenti in conto capitale per assunzione di debiti dell'amministrazione da parte di Ministeri. Per dettagli sul significato del trasferimento si rimanda alla relativa voce di IV livello</t>
  </si>
  <si>
    <t>E.4.03.01.01.003</t>
  </si>
  <si>
    <t>Trasferimenti in conto capitale per assunzione di debiti dell'amministrazione da parte di Presidenza del Consiglio dei Ministri</t>
  </si>
  <si>
    <t>Trasferimenti in conto capitale per assunzione di debiti dell'amministrazione da parte di Presidenza del Consiglio dei Ministri. Per dettagli sul significato del trasferimento si rimanda alla relativa voce di IV livello</t>
  </si>
  <si>
    <t>E.4.03.01.01.004</t>
  </si>
  <si>
    <t>Trasferimenti in conto capitale per assunzione di debiti dell'amministrazione da parte di Organi Costituzionali e di rilievo costituzionale</t>
  </si>
  <si>
    <t>Trasferimenti in conto capitale per assunzione di debiti dell'amministrazione da parte di Organi Costituzionali e di rilievo costituzionale. Per dettagli sul significato del trasferimento si rimanda alla relativa voce di IV livello</t>
  </si>
  <si>
    <t>E.4.03.01.01.005</t>
  </si>
  <si>
    <t>Trasferimenti in conto capitale per assunzione di debiti dell'amministrazione da parte di Agenzie Fiscali</t>
  </si>
  <si>
    <t>Trasferimenti in conto capitale per assunzione di debiti dell'amministrazione da parte di Agenzie Fiscali. Per dettagli sul significato del trasferimento si rimanda alla relativa voce di IV livello</t>
  </si>
  <si>
    <t>E.4.03.01.01.006</t>
  </si>
  <si>
    <t>Trasferimenti in conto capitale per assunzione di debiti dell'amministrazione da parte di enti di regolazione dell'attività economica</t>
  </si>
  <si>
    <t>Trasferimenti in conto capitale per assunzione di debiti dell'amministrazione da parte di enti di regolazione dell'attività economica. Per dettagli sul significato del trasferimento si rimanda alla relativa voce di IV livello</t>
  </si>
  <si>
    <t>E.4.03.01.01.007</t>
  </si>
  <si>
    <t>Trasferimenti in conto capitale per assunzione di debiti dell'amministrazione da parte di Gruppo Equitalia</t>
  </si>
  <si>
    <t>Trasferimenti in conto capitale per assunzione di debiti dell'amministrazione da parte di Gruppo Equitalia. Per dettagli sul significato del trasferimento si rimanda alla relativa voce di IV livello</t>
  </si>
  <si>
    <t>E.4.03.01.01.008</t>
  </si>
  <si>
    <t>Trasferimenti in conto capitale per assunzione di debiti dell'amministrazione da parte di Anas S.p.A.</t>
  </si>
  <si>
    <t>Trasferimenti in conto capitale per assunzione di debiti dell'amministrazione da parte di Anas S.p.A.. Per dettagli sul significato del trasferimento si rimanda alla relativa voce di IV livello</t>
  </si>
  <si>
    <t>E.4.03.01.01.009</t>
  </si>
  <si>
    <t>Trasferimenti in conto capitale per assunzione di debiti dell'amministrazione da parte di altri enti centrali produttori di servizi economici</t>
  </si>
  <si>
    <t>Trasferimenti in conto capitale per assunzione di debiti dell'amministrazione da parte di altri enti centrali produttori di servizi economici. Per dettagli sul significato del trasferimento si rimanda alla relativa voce di IV livello</t>
  </si>
  <si>
    <t>E.4.03.01.01.010</t>
  </si>
  <si>
    <t>Trasferimenti in conto capitale per assunzione di debiti dell'amministrazione da parte di autorità amministrative indipendenti</t>
  </si>
  <si>
    <t>Trasferimenti in conto capitale per assunzione di debiti dell'amministrazione da parte di autorità amministrative indipendenti. Per dettagli sul significato del trasferimento si rimanda alla relativa voce di IV livello</t>
  </si>
  <si>
    <t>E.4.03.01.01.011</t>
  </si>
  <si>
    <t>Trasferimenti in conto capitale per assunzione di debiti dell'amministrazione da parte di enti centrali a struttura associativa</t>
  </si>
  <si>
    <t>Trasferimenti in conto capitale per assunzione di debiti dell'amministrazione da parte di enti centrali a struttura associativa. Per dettagli sul significato del trasferimento si rimanda alla relativa voce di IV livello</t>
  </si>
  <si>
    <t>E.4.03.01.01.012</t>
  </si>
  <si>
    <t>Trasferimenti in conto capitale per assunzione di debiti dell'amministrazione da parte di enti centrali produttori di servizi assistenziali, ricreativi e culturali</t>
  </si>
  <si>
    <t>Trasferimenti in conto capitale per assunzione di debiti dell'amministrazione da parte di enti centrali produttori di servizi assistenziali, ricreativi e culturali. Per dettagli sul significato del trasferimento si rimanda alla relativa voce di IV livello</t>
  </si>
  <si>
    <t>E.4.03.01.01.013</t>
  </si>
  <si>
    <t>Trasferimenti in conto capitale per assunzione di debiti dell'amministrazione da parte di enti e istituzioni centrali di ricerca e Istituti e stazioni sperimentali per la ricerca</t>
  </si>
  <si>
    <t>Trasferimenti in conto capitale per assunzione di debiti dell'amministrazione da parte di enti e istituzioni centrali di ricerca e Istituti e stazioni sperimentali per la ricerca. Per dettagli sul significato del trasferimento si rimanda alla relativa voce di IV livello</t>
  </si>
  <si>
    <t>E.4.03.01.01.999</t>
  </si>
  <si>
    <t>Trasferimenti in conto capitale per assunzione di debiti dell'amministrazione da parte di altre Amministrazioni Centrali n.a.c.</t>
  </si>
  <si>
    <t>Trasferimenti in conto capitale per assunzione di debiti dell'amministrazione da parte di altre Amministrazioni Centrali n.a.c.. Per dettagli sul significato del trasferimento si rimanda alla relativa voce di IV livello</t>
  </si>
  <si>
    <t>E.4.03.01.02.000</t>
  </si>
  <si>
    <t>Trasferimenti in conto capitale per assunzione di debiti dell'amministrazione da parte di Amministrazioni Locali</t>
  </si>
  <si>
    <t xml:space="preserve">Trasferimenti in conto capitale erogati dalle amministrazioni rientranti nel sottosettore delle amministrazioni pubbliche locali per assunzione di debiti dell'amministrazione.
Per assunzione di debito si intende il subentro ad un altro soggetto nelle obbligazioni relative ad una passività finanziaria già in essere a carico di quest’ultimo (mutuo, finanziamento, obbligazione, ecc.).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contabilizza pertanto tra le entrate dell’amministrazione originariamente debitrice un trasferimento in conto capitale ricevuto dal soggetto subentrante che, per questa specifica voce del piano dei conti, è un’altra amministrazione pubblica. 
</t>
  </si>
  <si>
    <t>E.4.03.01.02.001</t>
  </si>
  <si>
    <t>Trasferimenti in conto capitale per assunzione di debiti dell'amministrazione da parte di Regioni e province autonome</t>
  </si>
  <si>
    <t>Trasferimenti in conto capitale per assunzione di debiti dell'amministrazione da parte di Regioni e province autonome. Per dettagli sul significato del trasferimento si rimanda alla relativa voce di IV livello</t>
  </si>
  <si>
    <t>E.4.03.01.02.002</t>
  </si>
  <si>
    <t>Trasferimenti in conto capitale per assunzione di debiti dell'amministrazione da parte di Province</t>
  </si>
  <si>
    <t>Trasferimenti in conto capitale per assunzione di debiti dell'amministrazione da parte di Province. Per dettagli sul significato del trasferimento si rimanda alla relativa voce di IV livello</t>
  </si>
  <si>
    <t>E.4.03.01.02.003</t>
  </si>
  <si>
    <t>Trasferimenti in conto capitale per assunzione di debiti dell'amministrazione da parte di Comuni</t>
  </si>
  <si>
    <t>Trasferimenti in conto capitale per assunzione di debiti dell'amministrazione da parte di Comuni. Per dettagli sul significato del trasferimento si rimanda alla relativa voce di IV livello</t>
  </si>
  <si>
    <t>E.4.03.01.02.004</t>
  </si>
  <si>
    <t>Trasferimenti in conto capitale per assunzione di debiti dell'amministrazione da parte di Città metropolitane e Roma capitale</t>
  </si>
  <si>
    <t>Trasferimenti in conto capitale per assunzione di debiti dell'amministrazione da parte di Città metropolitane e Roma capitale. Per dettagli sul significato del trasferimento si rimanda alla relativa voce di IV livello</t>
  </si>
  <si>
    <t>E.4.03.01.02.005</t>
  </si>
  <si>
    <t>Trasferimenti in conto capitale per assunzione di debiti dell'amministrazione da parte di Unioni di Comuni</t>
  </si>
  <si>
    <t>Trasferimenti in conto capitale per assunzione di debiti dell'amministrazione da parte di Unioni di Comuni. Per dettagli sul significato del trasferimento si rimanda alla relativa voce di IV livello</t>
  </si>
  <si>
    <t>E.4.03.01.02.006</t>
  </si>
  <si>
    <t>Trasferimenti in conto capitale per assunzione di debiti dell'amministrazione da parte di Comunità Montane</t>
  </si>
  <si>
    <t>Trasferimenti in conto capitale per assunzione di debiti dell'amministrazione da parte di Comunità Montane. Per dettagli sul significato del trasferimento si rimanda alla relativa voce di IV livello</t>
  </si>
  <si>
    <t>E.4.03.01.02.007</t>
  </si>
  <si>
    <t>Trasferimenti in conto capitale per assunzione di debiti dell'amministrazione da parte di Camere di Commercio</t>
  </si>
  <si>
    <t>Trasferimenti in conto capitale per assunzione di debiti dell'amministrazione da parte di Camere di Commercio. Per dettagli sul significato del trasferimento si rimanda alla relativa voce di IV livello</t>
  </si>
  <si>
    <t>E.4.03.01.02.008</t>
  </si>
  <si>
    <t>Trasferimenti in conto capitale per assunzione di debiti dell'amministrazione da parte di Università</t>
  </si>
  <si>
    <t>Trasferimenti in conto capitale per assunzione di debiti dell'amministrazione da parte di Università. Per dettagli sul significato del trasferimento si rimanda alla relativa voce di IV livello</t>
  </si>
  <si>
    <t>E.4.03.01.02.009</t>
  </si>
  <si>
    <t>Trasferimenti in conto capitale per assunzione di debiti dell'amministrazione da parte di Parchi nazionali e consorzi ed enti autonomi gestori di parchi e aree naturali protette</t>
  </si>
  <si>
    <t>Trasferimenti in conto capitale per assunzione di debiti dell'amministrazione da parte di Parchi nazionali e consorzi ed enti autonomi gestori di parchi e aree naturali protette. Per dettagli sul significato del trasferimento si rimanda alla relativa voce di IV livello</t>
  </si>
  <si>
    <t>E.4.03.01.02.010</t>
  </si>
  <si>
    <t>Trasferimenti in conto capitale per assunzione di debiti dell'amministrazione da parte di Autorità Portuali</t>
  </si>
  <si>
    <t>Trasferimenti in conto capitale per assunzione di debiti dell'amministrazione da parte di Autorità Portuali. Per dettagli sul significato del trasferimento si rimanda alla relativa voce di IV livello</t>
  </si>
  <si>
    <t>E.4.03.01.02.011</t>
  </si>
  <si>
    <t xml:space="preserve">Trasferimenti in conto capitale per assunzione di debiti dell'amministrazione da parte di Aziende sanitarie locali </t>
  </si>
  <si>
    <t>Trasferimenti in conto capitale per assunzione di debiti dell'amministrazione da parte di Aziende sanitarie locali . Per dettagli sul significato del trasferimento si rimanda alla relativa voce di IV livello</t>
  </si>
  <si>
    <t>E.4.03.01.02.012</t>
  </si>
  <si>
    <t>Trasferimenti in conto capitale per assunzione di debiti dell'amministrazione da parte di Aziende ospedaliere e Aziende ospedaliere universitarie integrate con il SSN</t>
  </si>
  <si>
    <t>Trasferimenti in conto capitale per assunzione di debiti dell'amministrazione da parte di Aziende ospedaliere e Aziende ospedaliere universitarie integrate con il SSN. Per dettagli sul significato del trasferimento si rimanda alla relativa voce di IV livello</t>
  </si>
  <si>
    <t>E.4.03.01.02.013</t>
  </si>
  <si>
    <t>Trasferimenti in conto capitale per assunzione di debiti dell'amministrazione da parte di Policlinici</t>
  </si>
  <si>
    <t>Trasferimenti in conto capitale per assunzione di debiti dell'amministrazione da parte di Policlinici. Per dettagli sul significato del trasferimento si rimanda alla relativa voce di IV livello</t>
  </si>
  <si>
    <t>E.4.03.01.02.014</t>
  </si>
  <si>
    <t>Trasferimenti in conto capitale per assunzione di debiti dell'amministrazione da parte di Istituti di ricovero e cura a carattere scientifico pubblici</t>
  </si>
  <si>
    <t>Trasferimenti in conto capitale per assunzione di debiti dell'amministrazione da parte di Istituti di ricovero e cura a carattere scientifico pubblici. Per dettagli sul significato del trasferimento si rimanda alla relativa voce di IV livello</t>
  </si>
  <si>
    <t>E.4.03.01.02.015</t>
  </si>
  <si>
    <t>Trasferimenti in conto capitale per assunzione di debiti dell'amministrazione da parte di altre Amministrazioni Locali produttrici di servizi sanitari</t>
  </si>
  <si>
    <t>Trasferimenti in conto capitale per assunzione di debiti dell'amministrazione da parte di altre Amministrazioni Locali produttrici di servizi sanitari. Per dettagli sul significato del trasferimento si rimanda alla relativa voce di IV livello</t>
  </si>
  <si>
    <t>E.4.03.01.02.016</t>
  </si>
  <si>
    <t>Trasferimenti in conto capitale per assunzione di debiti dell'amministrazione da parte di Agenzie regionali per le erogazioni in agricoltura</t>
  </si>
  <si>
    <t>Trasferimenti in conto capitale per assunzione di debiti dell'amministrazione da parte di Agenzie regionali per le erogazioni in agricoltura. Per dettagli sul significato del trasferimento si rimanda alla relativa voce di IV livello</t>
  </si>
  <si>
    <t>E.4.03.01.02.017</t>
  </si>
  <si>
    <t>Trasferimenti in conto capitale per assunzione di debiti dell'amministrazione da parte di altri enti e agenzie regionali e sub regionali</t>
  </si>
  <si>
    <t>Trasferimenti in conto capitale per assunzione di debiti dell'amministrazione da parte di altri enti e agenzie regionali e sub regionali. Per dettagli sul significato del trasferimento si rimanda alla relativa voce di IV livello</t>
  </si>
  <si>
    <t>E.4.03.01.02.018</t>
  </si>
  <si>
    <t>Trasferimenti in conto capitale per assunzione di debiti dell'amministrazione da parte di Consorzi di enti locali</t>
  </si>
  <si>
    <t>Trasferimenti in conto capitale per assunzione di debiti dell'amministrazione da parte di Consorzi di enti locali. Per dettagli sul significato del trasferimento si rimanda alla relativa voce di IV livello</t>
  </si>
  <si>
    <t>E.4.03.01.02.019</t>
  </si>
  <si>
    <t>Trasferimenti in conto capitale per assunzione di debiti dell'amministrazione da parte di Fondazioni e istituzioni liriche locali e a Teatri stabili di iniziativa pubblica</t>
  </si>
  <si>
    <t>Trasferimenti in conto capitale per assunzione di debiti dell'amministrazione da parte di Fondazioni e istituzioni liriche locali e a Teatri stabili di iniziativa pubblica. Per dettagli sul significato del trasferimento si rimanda alla relativa voce di IV livello</t>
  </si>
  <si>
    <t>E.4.03.01.02.999</t>
  </si>
  <si>
    <t>Trasferimenti in conto capitale per assunzione di debiti dell'amministrazione da parte di altre Amministrazioni Locali n.a.c.</t>
  </si>
  <si>
    <t>Trasferimenti in conto capitale per assunzione di debiti dell'amministrazione da parte di altre Amministrazioni Locali n.a.c.. Per dettagli sul significato del trasferimento si rimanda alla relativa voce di IV livello</t>
  </si>
  <si>
    <t>E.4.03.01.03.000</t>
  </si>
  <si>
    <t>Trasferimenti in conto capitale per assunzione di debiti dell'amministrazione da parte di Enti di Previdenza</t>
  </si>
  <si>
    <t xml:space="preserve">Trasferimenti in conto capitale erogati dalle amministrazioni rientranti nel sottosettore degli enti di previdenza per assunzione di debiti dell'amministrazione.
Per assunzione di debito si intende il subentro ad un altro soggetto nelle obbligazioni relative ad una passività finanziaria già in essere a carico di quest’ultimo (mutuo, finanziamento, obbligazione, ecc.).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contabilizza pertanto tra le entrate dell’amministrazione originariamente debitrice un trasferimento in conto capitale ricevuto dal soggetto subentrante che, per questa specifica voce del piano dei conti, è un’altra amministrazione pubblica. 
</t>
  </si>
  <si>
    <t>E.4.03.01.03.001</t>
  </si>
  <si>
    <t>Trasferimenti in conto capitale per assunzione di debiti dell'amministrazione da parte di INPS</t>
  </si>
  <si>
    <t>Trasferimenti in conto capitale per assunzione di debiti dell'amministrazione da parte di INPS. Per dettagli sul significato del trasferimento si rimanda alla relativa voce di IV livello</t>
  </si>
  <si>
    <t>E.4.03.01.03.002</t>
  </si>
  <si>
    <t>Trasferimenti in conto capitale per assunzione di debiti dell'amministrazione da parte di INAIL</t>
  </si>
  <si>
    <t>Trasferimenti in conto capitale per assunzione di debiti dell'amministrazione da parte di INAIL. Per dettagli sul significato del trasferimento si rimanda alla relativa voce di IV livello</t>
  </si>
  <si>
    <t>E.4.03.01.03.999</t>
  </si>
  <si>
    <t>Trasferimenti in conto capitale per assunzione di debiti dell'amministrazione da parte di altri Enti di Previdenza n.a.c.</t>
  </si>
  <si>
    <t>Trasferimenti in conto capitale per assunzione di debiti dell'amministrazione da parte di altri Enti di Previdenza n.a.c.. Per dettagli sul significato del trasferimento si rimanda alla relativa voce di IV livello</t>
  </si>
  <si>
    <t>E.4.03.01.04.000</t>
  </si>
  <si>
    <t>Trasferimenti in conto capitale per assunzione di debiti dell'amministrazione da parte di organismi interni e/o unità locali della amministrazione</t>
  </si>
  <si>
    <t>E.4.03.01.04.001</t>
  </si>
  <si>
    <t>E.4.03.02.00.000</t>
  </si>
  <si>
    <t>Trasferimenti in conto capitale per assunzione di debiti dell'amministrazione da parte di Imprese</t>
  </si>
  <si>
    <t>Trasferimenti in conto capitale per assunzione di debiti dell'amministrazione da parte di imprese.
Per assunzione di debito si intende il subentro ad un altro soggetto nelle obbligazioni relative ad una passività finanziaria già in essere a carico di quest’ultimo (mutuo, finanziamento, obbligazione, ecc.).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contabilizza pertanto tra le entrate dell’amministrazione originariamente debitrice un trasferimento in conto capitale ricevuto dal soggetto subentrante che, per questa specifica voce del piano dei conti, è un'impresa.</t>
  </si>
  <si>
    <t>E.4.03.02.01.000</t>
  </si>
  <si>
    <t>Trasferimenti in conto capitale per assunzione di debiti dell'amministrazione da parte di imprese controllate</t>
  </si>
  <si>
    <t>Trasferimenti in conto capitale per assunzione di debiti dell'amministrazione da parte di imprese controllate.
Per dettagli sul significato del trasferimento si rimanda alla relativa voce di III livello</t>
  </si>
  <si>
    <t>E.4.03.02.01.001</t>
  </si>
  <si>
    <t>E.4.03.02.02.000</t>
  </si>
  <si>
    <t>Trasferimenti in conto capitale per assunzione di debiti dell'amministrazione da parte di altre imprese partecipate</t>
  </si>
  <si>
    <t>Trasferimenti in conto capitale per assunzione di debiti dell'amministrazione da parte di imprese partecipate.
Per dettagli sul significato del trasferimento si rimanda alla relativa voce di III livello</t>
  </si>
  <si>
    <t>E.4.03.02.02.001</t>
  </si>
  <si>
    <t>E.4.03.02.99.000</t>
  </si>
  <si>
    <t>Trasferimenti in conto capitale per assunzione di debiti dell'amministrazione da parte di altre Imprese</t>
  </si>
  <si>
    <t>Trasferimenti in conto capitale per assunzione di debiti dell'amministrazione da parte di altre imprese.
Per dettagli sul significato del trasferimento si rimanda alla relativa voce di III livello</t>
  </si>
  <si>
    <t>E.4.03.02.99.999</t>
  </si>
  <si>
    <t>E.4.03.03.00.000</t>
  </si>
  <si>
    <t>Trasferimenti in conto capitale per assunzione di debiti dell'amministrazione da parte dell'Unione Europea e del Resto del Mondo</t>
  </si>
  <si>
    <t>Trasferimenti in conto capitale per assunzione di debiti dell'amministrazione da parte dell'Unione Europea e del Resto del Mondo
Per assunzione di debito si intende il subentro ad un altro soggetto nelle obbligazioni relative ad una passività finanziaria già in essere a carico di quest’ultimo (mutuo, finanziamento, obbligazione, ecc.).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contabilizza pertanto tra le entrate dell’amministrazione originariamente debitrice un trasferimento in conto capitale ricevuto dal soggetto subentrante che, per questa specifica voce del piano dei conti, è l'Unione Europea o un altro paese al di fuori di essa.</t>
  </si>
  <si>
    <t>E.4.03.03.01.000</t>
  </si>
  <si>
    <t>Trasferimenti in conto capitale per assunzione di debiti dell'amministrazione da parte dell'Unione Europea</t>
  </si>
  <si>
    <t>Trasferimenti in conto capitale per assunzione di debiti dell'amministrazione da parte dell'Unione Europea.
Per dettagli sul significato del trasferimento si rimanda alla relativa voce di III livello</t>
  </si>
  <si>
    <t>E.4.03.03.01.001</t>
  </si>
  <si>
    <t>E.4.03.03.02.000</t>
  </si>
  <si>
    <t>Trasferimenti in conto capitale per assunzione di debiti dell'amministrazione da parte del Resto del Mondo</t>
  </si>
  <si>
    <t>Trasferimenti in conto capitale per assunzione di debiti dell'amministrazione da parte del Resto del Mondo.
Per dettagli sul significato del trasferimento si rimanda alla relativa voce di III livello</t>
  </si>
  <si>
    <t>E.4.03.03.02.001</t>
  </si>
  <si>
    <t>E.4.03.04.00.000</t>
  </si>
  <si>
    <t>Trasferimenti in conto capitale da parte di amministrazioni pubbliche per cancellazione di debiti dell'amministrazione</t>
  </si>
  <si>
    <t xml:space="preserve">Trasferimenti in conto capitale da parte di amministrazioni pubbliche per cancellazione di debiti dell'amministrazione.
Per cancellazione di debiti si intende la rinuncia da parte del creditore alle somme ancora dovute dal debitore, con riferimento ad un’attività finanziaria in essere (mutuo, finanziamento, obbligazione, ecc.)
Alla cancellazione di debito non corrispondono movimenti finanziari tra creditore e  debitore ma solo l’eliminazione di un valore patrimoniale: il bilancio registra pertanto un’imputazione pari al valore della quota capitale oggetto della cancellazione.
Si registra pertanto tra le entrate dell’amministrazione debitrice un trasferimento in conto capitale dal soggetto creditore che, per questa specifica voce del piano dei conti, è un’altra amministrazione pubblica.
PER IL DETTAGLIO ANAGRAFICO DELLE CATEGORIE INCLUSE IN TALE RUBRICA SI RIMANDA ALL'APPENDICE AL GLOSSARIO.
</t>
  </si>
  <si>
    <t>E.4.03.04.01.000</t>
  </si>
  <si>
    <t>Trasferimenti in conto capitale da parte di Amministrazioni Centrali per cancellazione di debiti dell'amministrazione</t>
  </si>
  <si>
    <t xml:space="preserve">Trasferimenti in conto capitale da parte di amministrazioni pubbliche centrali per cancellazione di debiti dell'amministrazione.
Per cancellazione di debiti si intende la rinuncia da parte del creditore alle somme ancora dovute dal debitore, con riferimento ad un’attività finanziaria in essere (mutuo, finanziamento, obbligazione, ecc.)
Alla cancellazione di debito non corrispondono movimenti finanziari tra creditore e  debitore ma solo l’eliminazione di un valore patrimoniale: il bilancio registra pertanto un’imputazione pari al valore della quota capitale oggetto della cancellazione.
Si registra pertanto tra le entrate dell’amministrazione debitrice un trasferimento in conto capitale dal soggetto creditore che, per questa specifica voce del piano dei conti, è un’altra amministrazione pubblica.
</t>
  </si>
  <si>
    <t>E.4.03.04.01.001</t>
  </si>
  <si>
    <t>Trasferimenti in conto capitale da parte di Ministeri per cancellazione di debiti dell'amministrazione</t>
  </si>
  <si>
    <t>Trasferimenti in conto capitale da parte di Ministeri per cancellazione di debiti dell'amministrazione. Per dettagli sul significato del trasferimento si rimanda alla relativa voce di IV livello</t>
  </si>
  <si>
    <t>E.4.03.04.01.003</t>
  </si>
  <si>
    <t>Trasferimenti in conto capitale da parte di Presidenza del Consiglio dei Ministri per cancellazione di debiti dell'amministrazione</t>
  </si>
  <si>
    <t>Trasferimenti in conto capitale da parte di Presidenza del Consiglio dei Ministri per cancellazione di debiti dell'amministrazione. Per dettagli sul significato del trasferimento si rimanda alla relativa voce di IV livello</t>
  </si>
  <si>
    <t>E.4.03.04.01.004</t>
  </si>
  <si>
    <t>Trasferimenti in conto capitale da parte di Organi Costituzionali e di rilievo costituzionale per cancellazione di debiti dell'amministrazione</t>
  </si>
  <si>
    <t>Trasferimenti in conto capitale da parte di Organi Costituzionali e di rilievo costituzionale per cancellazione di debiti dell'amministrazione. Per dettagli sul significato del trasferimento si rimanda alla relativa voce di IV livello</t>
  </si>
  <si>
    <t>E.4.03.04.01.005</t>
  </si>
  <si>
    <t>Trasferimenti in conto capitale da parte di Agenzie Fiscali per cancellazione di debiti dell'amministrazione</t>
  </si>
  <si>
    <t>Trasferimenti in conto capitale da parte di Agenzie Fiscali per cancellazione di debiti dell'amministrazione. Per dettagli sul significato del trasferimento si rimanda alla relativa voce di IV livello</t>
  </si>
  <si>
    <t>E.4.03.04.01.006</t>
  </si>
  <si>
    <t>Trasferimenti in conto capitale da parte di enti di regolazione dell'attività economica per cancellazione di debiti dell'amministrazione</t>
  </si>
  <si>
    <t>Trasferimenti in conto capitale da parte di enti di regolazione dell'attività economica per cancellazione di debiti dell'amministrazione. Per dettagli sul significato del trasferimento si rimanda alla relativa voce di IV livello</t>
  </si>
  <si>
    <t>E.4.03.04.01.007</t>
  </si>
  <si>
    <t>Trasferimenti in conto capitale da parte di Gruppo Equitalia per cancellazione di debiti dell'amministrazione</t>
  </si>
  <si>
    <t>Trasferimenti in conto capitale da parte di Gruppo Equitalia per cancellazione di debiti dell'amministrazione. Per dettagli sul significato del trasferimento si rimanda alla relativa voce di IV livello</t>
  </si>
  <si>
    <t>E.4.03.04.01.008</t>
  </si>
  <si>
    <t>Trasferimenti in conto capitale da parte di Anas S.p.A. per cancellazione di debiti dell'amministrazione</t>
  </si>
  <si>
    <t>Trasferimenti in conto capitale da parte di Anas S.p.A. per cancellazione di debiti dell'amministrazione. Per dettagli sul significato del trasferimento si rimanda alla relativa voce di IV livello</t>
  </si>
  <si>
    <t>E.4.03.04.01.009</t>
  </si>
  <si>
    <t>Trasferimenti in conto capitale da parte di altri enti centrali produttori di servizi economici per cancellazione di debiti dell'amministrazione</t>
  </si>
  <si>
    <t>Trasferimenti in conto capitale da parte di altri enti centrali produttori di servizi economici per cancellazione di debiti dell'amministrazione. Per dettagli sul significato del trasferimento si rimanda alla relativa voce di IV livello</t>
  </si>
  <si>
    <t>E.4.03.04.01.010</t>
  </si>
  <si>
    <t>Trasferimenti in conto capitale da parte di autorità amministrative indipendenti per cancellazione di debiti dell'amministrazione</t>
  </si>
  <si>
    <t>Trasferimenti in conto capitale da parte di autorità amministrative indipendenti per cancellazione di debiti dell'amministrazione. Per dettagli sul significato del trasferimento si rimanda alla relativa voce di IV livello</t>
  </si>
  <si>
    <t>E.4.03.04.01.011</t>
  </si>
  <si>
    <t>Trasferimenti in conto capitale da parte di enti centrali a struttura associativa per cancellazione di debiti dell'amministrazione</t>
  </si>
  <si>
    <t>Trasferimenti in conto capitale da parte di enti centrali a struttura associativa per cancellazione di debiti dell'amministrazione. Per dettagli sul significato del trasferimento si rimanda alla relativa voce di IV livello</t>
  </si>
  <si>
    <t>E.4.03.04.01.012</t>
  </si>
  <si>
    <t>Trasferimenti in conto capitale da parte di enti centrali produttori di servizi assistenziali, ricreativi e culturali per cancellazione di debiti dell'amministrazione</t>
  </si>
  <si>
    <t>Trasferimenti in conto capitale da parte di enti centrali produttori di servizi assistenziali, ricreativi e culturali per cancellazione di debiti dell'amministrazione. Per dettagli sul significato del trasferimento si rimanda alla relativa voce di IV livello</t>
  </si>
  <si>
    <t>E.4.03.04.01.013</t>
  </si>
  <si>
    <t>Trasferimenti in conto capitale da parte di enti e istituzioni centrali di ricerca e Istituti e stazioni sperimentali per la ricerca per cancellazione di debiti dell'amministrazione</t>
  </si>
  <si>
    <t>Trasferimenti in conto capitale da parte di enti e istituzioni centrali di ricerca e Istituti e stazioni sperimentali per la ricerca per cancellazione di debiti dell'amministrazione. Per dettagli sul significato del trasferimento si rimanda alla relativa voce di IV livello</t>
  </si>
  <si>
    <t>E.4.03.04.01.999</t>
  </si>
  <si>
    <t>Trasferimenti in conto capitale da parte di altre Amministrazioni Centrali n.a.c. per cancellazione di debiti dell'amministrazione</t>
  </si>
  <si>
    <t>Trasferimenti in conto capitale da parte di altre Amministrazioni Centrali n.a.c. per cancellazione di debiti dell'amministrazione. Per dettagli sul significato del trasferimento si rimanda alla relativa voce di IV livello</t>
  </si>
  <si>
    <t>E.4.03.04.02.000</t>
  </si>
  <si>
    <t>Trasferimenti in conto capitale da parte di Amministrazioni Locali per cancellazione di debiti dell'amministrazione</t>
  </si>
  <si>
    <t xml:space="preserve">Trasferimenti in conto capitale da parte di amministrazioni pubbliche locali per cancellazione di debiti dell'amministrazione.
Per cancellazione di debiti si intende la rinuncia da parte del creditore alle somme ancora dovute dal debitore, con riferimento ad un’attività finanziaria in essere (mutuo, finanziamento, obbligazione, ecc.)
Alla cancellazione di debito non corrispondono movimenti finanziari tra creditore e  debitore ma solo l’eliminazione di un valore patrimoniale: il bilancio registra pertanto un’imputazione pari al valore della quota capitale oggetto della cancellazione.
Si registra pertanto tra le entrate dell’amministrazione debitrice un trasferimento in conto capitale dal soggetto creditore che, per questa specifica voce del piano dei conti, è un’altra amministrazione pubblica.
</t>
  </si>
  <si>
    <t>E.4.03.04.02.001</t>
  </si>
  <si>
    <t>Trasferimenti in conto capitale da parte di Regioni e province autonome per cancellazione di debiti dell'amministrazione</t>
  </si>
  <si>
    <t>Trasferimenti in conto capitale da parte di Regioni e province autonome per cancellazione di debiti dell'amministrazione. Per dettagli sul significato del trasferimento si rimanda alla relativa voce di IV livello</t>
  </si>
  <si>
    <t>E.4.03.04.02.002</t>
  </si>
  <si>
    <t>Trasferimenti in conto capitale da parte di Province per cancellazione di debiti dell'amministrazione</t>
  </si>
  <si>
    <t>Trasferimenti in conto capitale da parte di Province per cancellazione di debiti dell'amministrazione. Per dettagli sul significato del trasferimento si rimanda alla relativa voce di IV livello</t>
  </si>
  <si>
    <t>E.4.03.04.02.003</t>
  </si>
  <si>
    <t>Trasferimenti in conto capitale da parte di Comuni per cancellazione di debiti dell'amministrazione</t>
  </si>
  <si>
    <t>Trasferimenti in conto capitale da parte di Comuni per cancellazione di debiti dell'amministrazione. Per dettagli sul significato del trasferimento si rimanda alla relativa voce di IV livello</t>
  </si>
  <si>
    <t>E.4.03.04.02.004</t>
  </si>
  <si>
    <t>Trasferimenti in conto capitale da parte di Città metropolitane e Roma capitale per cancellazione di debiti dell'amministrazione</t>
  </si>
  <si>
    <t>Trasferimenti in conto capitale da parte di Città metropolitane e Roma capitale per cancellazione di debiti dell'amministrazione. Per dettagli sul significato del trasferimento si rimanda alla relativa voce di IV livello</t>
  </si>
  <si>
    <t>E.4.03.04.02.005</t>
  </si>
  <si>
    <t>Trasferimenti in conto capitale da parte di Unioni di Comuni per cancellazione di debiti dell'amministrazione</t>
  </si>
  <si>
    <t>Trasferimenti in conto capitale da parte di Unioni di Comuni per cancellazione di debiti dell'amministrazione. Per dettagli sul significato del trasferimento si rimanda alla relativa voce di IV livello</t>
  </si>
  <si>
    <t>E.4.03.04.02.006</t>
  </si>
  <si>
    <t>Trasferimenti in conto capitale da parte di Comunità Montane per cancellazione di debiti dell'amministrazione</t>
  </si>
  <si>
    <t>Trasferimenti in conto capitale da parte di Comunità Montane per cancellazione di debiti dell'amministrazione. Per dettagli sul significato del trasferimento si rimanda alla relativa voce di IV livello</t>
  </si>
  <si>
    <t>E.4.03.04.02.007</t>
  </si>
  <si>
    <t>Trasferimenti in conto capitale da parte di Camere di Commercio per cancellazione di debiti dell'amministrazione</t>
  </si>
  <si>
    <t>Trasferimenti in conto capitale da parte di Camere di Commercio per cancellazione di debiti dell'amministrazione. Per dettagli sul significato del trasferimento si rimanda alla relativa voce di IV livello</t>
  </si>
  <si>
    <t>E.4.03.04.02.008</t>
  </si>
  <si>
    <t>Trasferimenti in conto capitale da parte di Università per cancellazione di debiti dell'amministrazione</t>
  </si>
  <si>
    <t>Trasferimenti in conto capitale da parte di Università per cancellazione di debiti dell'amministrazione. Per dettagli sul significato del trasferimento si rimanda alla relativa voce di IV livello</t>
  </si>
  <si>
    <t>E.4.03.04.02.009</t>
  </si>
  <si>
    <t>Trasferimenti in conto capitale da parte di Parchi nazionali e consorzi ed enti autonomi gestori di parchi e aree naturali protette per cancellazione di debiti dell'amministrazione</t>
  </si>
  <si>
    <t>Trasferimenti in conto capitale da parte di Parchi nazionali e consorzi ed enti autonomi gestori di parchi e aree naturali protette per cancellazione di debiti dell'amministrazione. Per dettagli sul significato del trasferimento si rimanda alla relativa voce di IV livello</t>
  </si>
  <si>
    <t>E.4.03.04.02.010</t>
  </si>
  <si>
    <t>Trasferimenti in conto capitale da parte di Autorità Portuali per cancellazione di debiti dell'amministrazione</t>
  </si>
  <si>
    <t>Trasferimenti in conto capitale da parte di Autorità Portuali per cancellazione di debiti dell'amministrazione. Per dettagli sul significato del trasferimento si rimanda alla relativa voce di IV livello</t>
  </si>
  <si>
    <t>E.4.03.04.02.011</t>
  </si>
  <si>
    <t>Trasferimenti in conto capitale da parte di Aziende sanitarie locali  per cancellazione di debiti dell'amministrazione</t>
  </si>
  <si>
    <t>Trasferimenti in conto capitale da parte di Aziende sanitarie locali  per cancellazione di debiti dell'amministrazione. Per dettagli sul significato del trasferimento si rimanda alla relativa voce di IV livello</t>
  </si>
  <si>
    <t>E.4.03.04.02.012</t>
  </si>
  <si>
    <t>Trasferimenti in conto capitale da parte di Aziende ospedaliere e Aziende ospedaliere universitarie integrate con il SSN per cancellazione di debiti dell'amministrazione</t>
  </si>
  <si>
    <t>Trasferimenti in conto capitale da parte di Aziende ospedaliere e Aziende ospedaliere universitarie integrate con il SSN per cancellazione di debiti dell'amministrazione. Per dettagli sul significato del trasferimento si rimanda alla relativa voce di IV livello</t>
  </si>
  <si>
    <t>E.4.03.04.02.013</t>
  </si>
  <si>
    <t>Trasferimenti in conto capitale da parte di Policlinici per cancellazione di debiti dell'amministrazione</t>
  </si>
  <si>
    <t>Trasferimenti in conto capitale da parte di Policlinici per cancellazione di debiti dell'amministrazione. Per dettagli sul significato del trasferimento si rimanda alla relativa voce di IV livello</t>
  </si>
  <si>
    <t>E.4.03.04.02.014</t>
  </si>
  <si>
    <t>Trasferimenti in conto capitale da parte di Istituti di ricovero e cura a carattere scientifico pubblici per cancellazione di debiti dell'amministrazione</t>
  </si>
  <si>
    <t>Trasferimenti in conto capitale da parte di Istituti di ricovero e cura a carattere scientifico pubblici per cancellazione di debiti dell'amministrazione. Per dettagli sul significato del trasferimento si rimanda alla relativa voce di IV livello</t>
  </si>
  <si>
    <t>E.4.03.04.02.015</t>
  </si>
  <si>
    <t>Trasferimenti in conto capitale da parte di altre Amministrazioni Locali produttrici di servizi sanitari per cancellazione di debiti dell'amministrazione</t>
  </si>
  <si>
    <t>Trasferimenti in conto capitale da parte di altre Amministrazioni Locali produttrici di servizi sanitari per cancellazione di debiti dell'amministrazione. Per dettagli sul significato del trasferimento si rimanda alla relativa voce di IV livello</t>
  </si>
  <si>
    <t>E.4.03.04.02.016</t>
  </si>
  <si>
    <t>Trasferimenti in conto capitale da parte di Agenzie regionali per le erogazioni in agricoltura per cancellazione di debiti dell'amministrazione</t>
  </si>
  <si>
    <t>Trasferimenti in conto capitale da parte di Agenzie regionali per le erogazioni in agricoltura per cancellazione di debiti dell'amministrazione. Per dettagli sul significato del trasferimento si rimanda alla relativa voce di IV livello</t>
  </si>
  <si>
    <t>E.4.03.04.02.017</t>
  </si>
  <si>
    <t>Trasferimenti in conto capitale da parte di altri enti e agenzie regionali e sub regionali per cancellazione di debiti dell'amministrazione</t>
  </si>
  <si>
    <t>Trasferimenti in conto capitale da parte di altri enti e agenzie regionali e sub regionali per cancellazione di debiti dell'amministrazione. Per dettagli sul significato del trasferimento si rimanda alla relativa voce di IV livello</t>
  </si>
  <si>
    <t>E.4.03.04.02.018</t>
  </si>
  <si>
    <t>Trasferimenti in conto capitale da parte di Consorzi di enti locali per cancellazione di debiti dell'amministrazione</t>
  </si>
  <si>
    <t>Trasferimenti in conto capitale da parte di Consorzi di enti locali per cancellazione di debiti dell'amministrazione. Per dettagli sul significato del trasferimento si rimanda alla relativa voce di IV livello</t>
  </si>
  <si>
    <t>E.4.03.04.02.019</t>
  </si>
  <si>
    <t>Trasferimenti in conto capitale da parte di Fondazioni e istituzioni liriche locali e a Teatri stabili di iniziativa pubblica per cancellazione di debiti dell'amministrazione</t>
  </si>
  <si>
    <t>Trasferimenti in conto capitale da parte di Fondazioni e istituzioni liriche locali e a Teatri stabili di iniziativa pubblica per cancellazione di debiti dell'amministrazione. Per dettagli sul significato del trasferimento si rimanda alla relativa voce di IV livello</t>
  </si>
  <si>
    <t>E.4.03.04.02.999</t>
  </si>
  <si>
    <t>Trasferimenti in conto capitale da parte di altre Amministrazioni Locali n.a.c. per cancellazione di debiti dell'amministrazione</t>
  </si>
  <si>
    <t>Trasferimenti in conto capitale da parte di altre Amministrazioni Locali n.a.c. per cancellazione di debiti dell'amministrazione. Per dettagli sul significato del trasferimento si rimanda alla relativa voce di IV livello</t>
  </si>
  <si>
    <t>E.4.03.04.03.000</t>
  </si>
  <si>
    <t>Trasferimenti in conto capitale da parte di Enti di Previdenza per cancellazione di debiti dell'amministrazione</t>
  </si>
  <si>
    <t xml:space="preserve">Trasferimenti in conto capitale da parte di enti di previdenza per cancellazione di debiti dell'amministrazione.
Per cancellazione di debiti si intende la rinuncia da parte del creditore alle somme ancora dovute dal debitore, con riferimento ad un’attività finanziaria in essere (mutuo, finanziamento, obbligazione, ecc.)
Alla cancellazione di debito non corrispondono movimenti finanziari tra creditore e  debitore ma solo l’eliminazione di un valore patrimoniale: il bilancio registra pertanto un’imputazione pari al valore della quota capitale oggetto della cancellazione.
Si registra pertanto tra le entrate dell’amministrazione debitrice un trasferimento in conto capitale dal soggetto creditore che, per questa specifica voce del piano dei conti, è un’altra amministrazione pubblica.
</t>
  </si>
  <si>
    <t>E.4.03.04.03.001</t>
  </si>
  <si>
    <t>Trasferimenti in conto capitale da parte di INPS per cancellazione di debiti dell'amministrazione</t>
  </si>
  <si>
    <t>Trasferimenti in conto capitale da parte di INPS per cancellazione di debiti dell'amministrazione. Per dettagli sul significato del trasferimento si rimanda alla relativa voce di IV livello</t>
  </si>
  <si>
    <t>E.4.03.04.03.002</t>
  </si>
  <si>
    <t>Trasferimenti in conto capitale da parte di INAIL per cancellazione di debiti dell'amministrazione</t>
  </si>
  <si>
    <t>Trasferimenti in conto capitale da parte di INAIL per cancellazione di debiti dell'amministrazione. Per dettagli sul significato del trasferimento si rimanda alla relativa voce di IV livello</t>
  </si>
  <si>
    <t>E.4.03.04.03.999</t>
  </si>
  <si>
    <t>Trasferimenti in conto capitale da parte di altri Enti di Previdenza n.a.c. per cancellazione di debiti dell'amministrazione</t>
  </si>
  <si>
    <t>Trasferimenti in conto capitale da parte di altri Enti di Previdenza n.a.c. per cancellazione di debiti dell'amministrazione. Per dettagli sul significato del trasferimento si rimanda alla relativa voce di IV livello</t>
  </si>
  <si>
    <t>E.4.03.04.04.000</t>
  </si>
  <si>
    <t>Trasferimenti in conto capitale da parte di organismi interni e/o unità locali della amministrazione per cancellazione di debiti dell'amministrazione</t>
  </si>
  <si>
    <t>E.4.03.04.04.001</t>
  </si>
  <si>
    <t>E.4.03.05.00.000</t>
  </si>
  <si>
    <t>Trasferimenti in conto capitale da parte di Imprese per cancellazione di debiti dell'amministrazione</t>
  </si>
  <si>
    <t xml:space="preserve">Trasferimenti in conto capitale da parte di Imprese per cancellazione di debiti dell'amministrazione.
Per cancellazione di debiti si intende la rinuncia da parte del creditore alle somme ancora dovute dal debitore, con riferimento ad un’attività finanziaria in essere (mutuo, finanziamento, obbligazione, ecc.)
Alla cancellazione di debito non corrispondono movimenti finanziari tra creditore e  debitore ma solo l’eliminazione di un valore patrimoniale: il bilancio registra pertanto un’imputazione pari al valore della quota capitale oggetto della cancellazione.
Si registra pertanto tra le entrate dell’amministrazione debitrice un trasferimento in conto capitale dal soggetto creditore che, per questa specifica voce del piano dei conti, è un'impresa.
</t>
  </si>
  <si>
    <t>E.4.03.05.01.000</t>
  </si>
  <si>
    <t>Trasferimenti in conto capitale da parte di imprese controllate per cancellazione di debiti dell'amministrazione</t>
  </si>
  <si>
    <t>Trasferimenti in conto capitale da parte di Imprese controllate per cancellazione di debiti dell'amministrazione.
Per dettagli sul significato del trasferimento si rimanda alla relativa voce di III livello.</t>
  </si>
  <si>
    <t>E.4.03.05.01.001</t>
  </si>
  <si>
    <t>E.4.03.05.02.000</t>
  </si>
  <si>
    <t>Trasferimenti in conto capitale da parte di altre imprese partecipate per cancellazione di debiti dell'amministrazione</t>
  </si>
  <si>
    <t>Trasferimenti in conto capitale da parte di Imprese partecipate per cancellazione di debiti dell'amministrazione.
Per dettagli sul significato del trasferimento si rimanda alla relativa voce di III livello.</t>
  </si>
  <si>
    <t>E.4.03.05.02.001</t>
  </si>
  <si>
    <t>E.4.03.05.99.000</t>
  </si>
  <si>
    <t>Trasferimenti in conto capitale da parte di altre Imprese per cancellazione di debiti dell'amministrazione</t>
  </si>
  <si>
    <t>Trasferimenti in conto capitale da parte di altre imprese partecipate per cancellazione di debiti dell'amministrazione.
Per dettagli sul significato del trasferimento si rimanda alla relativa voce di III livello.</t>
  </si>
  <si>
    <t>E.4.03.05.99.999</t>
  </si>
  <si>
    <t>E.4.03.06.00.000</t>
  </si>
  <si>
    <t>Trasferimenti in conto capitale da parte dell'Unione Europea e Resto del Mondo per cancellazione di debiti dell'amministrazione</t>
  </si>
  <si>
    <t xml:space="preserve">Trasferimenti in conto capitale da parte dell'Unione Europea e Resto del Mondo per cancellazione di debiti dell'amministrazione.
Per cancellazione di debiti si intende la rinuncia da parte del creditore alle somme ancora dovute dal debitore, con riferimento ad un’attività finanziaria in essere (mutuo, finanziamento, obbligazione, ecc.)
Alla cancellazione di debito non corrispondono movimenti finanziari tra creditore e  debitore ma solo l’eliminazione di un valore patrimoniale: il bilancio registra pertanto un’imputazione pari al valore della quota capitale oggetto della cancellazione.
Si registra pertanto tra le entrate dell’amministrazione debitrice un trasferimento in conto capitale dal soggetto creditore che, per questa specifica voce del piano dei conti, è l'Unione Europea o un altro paese al di fuori di essa.
</t>
  </si>
  <si>
    <t>E.4.03.06.01.000</t>
  </si>
  <si>
    <t>Trasferimenti in conto capitale da parte dell'Unione Europea per cancellazione di debiti dell'amministrazione</t>
  </si>
  <si>
    <t>Trasferimenti in conto capitale da parte dell'Unione Europea per cancellazione di debiti dell'amministrazione.
Per dettagli sul significato del trasferimento si rimanda alla relativa voce di III livello.</t>
  </si>
  <si>
    <t>E.4.03.06.01.001</t>
  </si>
  <si>
    <t>E.4.03.06.02.000</t>
  </si>
  <si>
    <t>Trasferimenti in conto capitale da parte del Resto del Mondo per cancellazione di debiti dell'amministrazione</t>
  </si>
  <si>
    <t>Trasferimenti in conto capitale da parte del Resto del Mondo per cancellazione di debiti dell'amministrazione.
Per dettagli sul significato del trasferimento si rimanda alla relativa voce di III livello.</t>
  </si>
  <si>
    <t>E.4.03.06.02.001</t>
  </si>
  <si>
    <t>E.4.03.07.00.000</t>
  </si>
  <si>
    <t>Trasferimenti in conto capitale per ripiano disavanzi pregressi da amministrazioni pubbliche</t>
  </si>
  <si>
    <t>Trasferimenti tra sottosettori delle amministrazioni pubbliche a copertura di spese eccezionali o di disavanzi accumulati.
PER IL DETTAGLIO ANAGRAFICO DELLE CATEGORIE INCLUSE IN TALE RUBRICA SI RIMANDA ALL'APPENDICE AL GLOSSARIO.</t>
  </si>
  <si>
    <t>E.4.03.07.01.000</t>
  </si>
  <si>
    <t>Trasferimenti in conto capitale per ripiano disavanzi pregressi da Amministrazioni Centrali</t>
  </si>
  <si>
    <t>Trasferimenti erogati da amministrazioni pubbliche centrali a titolo di copertura di spese eccezionali o di disavanzi accumulati dall'amministrazione.</t>
  </si>
  <si>
    <t>E.4.03.07.01.001</t>
  </si>
  <si>
    <t>Trasferimenti in conto capitale per ripiano disavanzi pregressi da Ministeri</t>
  </si>
  <si>
    <t>E.4.03.07.01.003</t>
  </si>
  <si>
    <t>Trasferimenti in conto capitale per ripiano disavanzi pregressi da Presidenza del Consiglio dei Ministri</t>
  </si>
  <si>
    <t>E.4.03.07.01.004</t>
  </si>
  <si>
    <t>Trasferimenti in conto capitale per ripiano disavanzi pregressi da Organi Costituzionali e di rilievo costituzionale</t>
  </si>
  <si>
    <t>E.4.03.07.01.005</t>
  </si>
  <si>
    <t>Trasferimenti in conto capitale per ripiano disavanzi pregressi da Agenzie Fiscali</t>
  </si>
  <si>
    <t>E.4.03.07.01.006</t>
  </si>
  <si>
    <t>Trasferimenti in conto capitale per ripiano disavanzi pregressi da enti di regolazione dell'attività economica</t>
  </si>
  <si>
    <t>E.4.03.07.01.007</t>
  </si>
  <si>
    <t>Trasferimenti in conto capitale per ripiano disavanzi pregressi da Gruppo Equitalia</t>
  </si>
  <si>
    <t>E.4.03.07.01.008</t>
  </si>
  <si>
    <t>Trasferimenti in conto capitale per ripiano disavanzi pregressi da Anas S.p.A.</t>
  </si>
  <si>
    <t>E.4.03.07.01.009</t>
  </si>
  <si>
    <t>Trasferimenti in conto capitale per ripiano disavanzi pregressi da altri enti centrali produttori di servizi economici</t>
  </si>
  <si>
    <t>E.4.03.07.01.010</t>
  </si>
  <si>
    <t>Trasferimenti in conto capitale per ripiano disavanzi pregressi da autorità amministrative indipendenti</t>
  </si>
  <si>
    <t>E.4.03.07.01.011</t>
  </si>
  <si>
    <t>Trasferimenti in conto capitale per ripiano disavanzi pregressi da enti centrali a struttura associativa</t>
  </si>
  <si>
    <t>E.4.03.07.01.012</t>
  </si>
  <si>
    <t>Trasferimenti in conto capitale per ripiano disavanzi pregressi da enti centrali produttori di servizi assistenziali, ricreativi e culturali</t>
  </si>
  <si>
    <t>E.4.03.07.01.013</t>
  </si>
  <si>
    <t>Trasferimenti in conto capitale per ripiano disavanzi pregressi da enti e istituzioni centrali di ricerca e Istituti e stazioni sperimentali per la ricerca</t>
  </si>
  <si>
    <t>E.4.03.07.01.999</t>
  </si>
  <si>
    <t>Trasferimenti in conto capitale per ripiano disavanzi pregressi da altre Amministrazioni Centrali n.a.c.</t>
  </si>
  <si>
    <t>E.4.03.07.02.000</t>
  </si>
  <si>
    <t>Trasferimenti in conto capitale per ripiano disavanzi pregressi da Amministrazioni Locali</t>
  </si>
  <si>
    <t>Trasferimenti erogati da amministrazioni locali a titolo di copertura di spese eccezionali o di disavanzi accumulati dall'amministrazione.</t>
  </si>
  <si>
    <t>E.4.03.07.02.001</t>
  </si>
  <si>
    <t>Trasferimenti in conto capitale per ripiano disavanzi pregressi da Regioni e province autonome</t>
  </si>
  <si>
    <t>E.4.03.07.02.002</t>
  </si>
  <si>
    <t>Trasferimenti in conto capitale per ripiano disavanzi pregressi da Province</t>
  </si>
  <si>
    <t>E.4.03.07.02.003</t>
  </si>
  <si>
    <t>Trasferimenti in conto capitale per ripiano disavanzi pregressi da Comuni</t>
  </si>
  <si>
    <t>E.4.03.07.02.004</t>
  </si>
  <si>
    <t>Trasferimenti in conto capitale per ripiano disavanzi pregressi da Città metropolitane e Roma capitale</t>
  </si>
  <si>
    <t>E.4.03.07.02.005</t>
  </si>
  <si>
    <t>Trasferimenti in conto capitale per ripiano disavanzi pregressi da Unioni di Comuni</t>
  </si>
  <si>
    <t>E.4.03.07.02.006</t>
  </si>
  <si>
    <t>Trasferimenti in conto capitale per ripiano disavanzi pregressi da Comunità Montane</t>
  </si>
  <si>
    <t>E.4.03.07.02.007</t>
  </si>
  <si>
    <t>Trasferimenti in conto capitale per ripiano disavanzi pregressi da Camere di Commercio</t>
  </si>
  <si>
    <t>E.4.03.07.02.008</t>
  </si>
  <si>
    <t>Trasferimenti in conto capitale per ripiano disavanzi pregressi da Università</t>
  </si>
  <si>
    <t>E.4.03.07.02.009</t>
  </si>
  <si>
    <t>Trasferimenti in conto capitale per ripiano disavanzi pregressi da Parchi nazionali e consorzi ed enti autonomi gestori di parchi e aree naturali protette</t>
  </si>
  <si>
    <t>E.4.03.07.02.010</t>
  </si>
  <si>
    <t>Trasferimenti in conto capitale per ripiano disavanzi pregressi da Autorità Portuali</t>
  </si>
  <si>
    <t>E.4.03.07.02.011</t>
  </si>
  <si>
    <t xml:space="preserve">Trasferimenti in conto capitale per ripiano disavanzi pregressi da Aziende sanitarie locali </t>
  </si>
  <si>
    <t>E.4.03.07.02.012</t>
  </si>
  <si>
    <t>Trasferimenti in conto capitale per ripiano disavanzi pregressi da Aziende ospedaliere e Aziende ospedaliere universitarie integrate con il SSN</t>
  </si>
  <si>
    <t>E.4.03.07.02.013</t>
  </si>
  <si>
    <t>Trasferimenti in conto capitale per ripiano disavanzi pregressi da Policlinici</t>
  </si>
  <si>
    <t>E.4.03.07.02.014</t>
  </si>
  <si>
    <t>Trasferimenti in conto capitale per ripiano disavanzi pregressi da Istituti di ricovero e cura a carattere scientifico pubblici</t>
  </si>
  <si>
    <t>E.4.03.07.02.015</t>
  </si>
  <si>
    <t>Trasferimenti in conto capitale per ripiano disavanzi pregressi da altre Amministrazioni Locali produttrici di servizi sanitari</t>
  </si>
  <si>
    <t>E.4.03.07.02.016</t>
  </si>
  <si>
    <t>Trasferimenti in conto capitale per ripiano disavanzi pregressi da Agenzie regionali per le erogazioni in agricoltura</t>
  </si>
  <si>
    <t>E.4.03.07.02.017</t>
  </si>
  <si>
    <t>Trasferimenti in conto capitale per ripiano disavanzi pregressi da altri enti e agenzie regionali e sub regionali</t>
  </si>
  <si>
    <t>E.4.03.07.02.018</t>
  </si>
  <si>
    <t>Trasferimenti in conto capitale per ripiano disavanzi pregressi da Consorzi di enti locali</t>
  </si>
  <si>
    <t>E.4.03.07.02.019</t>
  </si>
  <si>
    <t>Trasferimenti in conto capitale per ripiano disavanzi pregressi da Fondazioni e istituzioni liriche locali e da teatri stabili di iniziativa pubblica</t>
  </si>
  <si>
    <t>E.4.03.07.02.999</t>
  </si>
  <si>
    <t>Trasferimenti in conto capitale per ripiano disavanzi pregressi da altre Amministrazioni Locali n.a.c.</t>
  </si>
  <si>
    <t>E.4.03.07.03.000</t>
  </si>
  <si>
    <t>Trasferimenti in conto capitale per ripiano disavanzi pregressi da Enti di Previdenza</t>
  </si>
  <si>
    <t>Trasferimenti erogati da enti di previdenza a titolo di copertura di spese eccezionali o di disavanzi accumulati dall'amministrazione.</t>
  </si>
  <si>
    <t>E.4.03.07.03.001</t>
  </si>
  <si>
    <t>Trasferimenti in conto capitale per ripiano disavanzi pregressi da INPS</t>
  </si>
  <si>
    <t>E.4.03.07.03.002</t>
  </si>
  <si>
    <t>Trasferimenti in conto capitale per ripiano disavanzi pregressi da INAIL</t>
  </si>
  <si>
    <t>E.4.03.07.03.999</t>
  </si>
  <si>
    <t>Trasferimenti in conto capitale per ripiano disavanzi pregressi da altri Enti di Previdenza n.a.c.</t>
  </si>
  <si>
    <t>E.4.03.07.04.000</t>
  </si>
  <si>
    <t>Trasferimenti in conto capitale per ripiano disavanzi pregressi da organismi interni e/o unità locali della amministrazione</t>
  </si>
  <si>
    <t>E.4.03.07.04.001</t>
  </si>
  <si>
    <t>08</t>
  </si>
  <si>
    <t>E.4.03.08.00.000</t>
  </si>
  <si>
    <t>Trasferimenti in conto capitale per ripiano disavanzi pregressi da Imprese</t>
  </si>
  <si>
    <t>Trasferimenti erogati da imprese a titolo di copertura di spese eccezionali o di disavanzi accumulati dall'amministrazione.</t>
  </si>
  <si>
    <t>E.4.03.08.01.000</t>
  </si>
  <si>
    <t>Trasferimenti in conto capitale per ripiano disavanzi pregressi da imprese controllate</t>
  </si>
  <si>
    <t>Trasferimenti erogati da imprese controllate a titolo di copertura di spese eccezionali o di disavanzi accumulati dall'amministrazione.</t>
  </si>
  <si>
    <t>E.4.03.08.01.001</t>
  </si>
  <si>
    <t>E.4.03.08.02.000</t>
  </si>
  <si>
    <t>Trasferimenti in conto capitale per ripiano disavanzi pregressi da altre imprese partecipate</t>
  </si>
  <si>
    <t>Trasferimenti erogati da imprese partecipate a titolo di copertura di spese eccezionali o di disavanzi accumulati dall'amministrazione.</t>
  </si>
  <si>
    <t>E.4.03.08.02.001</t>
  </si>
  <si>
    <t>E.4.03.08.99.000</t>
  </si>
  <si>
    <t>Trasferimenti in conto capitale per ripiano disavanzi pregressi da altre Imprese</t>
  </si>
  <si>
    <t>Trasferimenti erogati da altre imprese a titolo di copertura di spese eccezionali o di disavanzi accumulati dall'amministrazione.</t>
  </si>
  <si>
    <t>E.4.03.08.99.999</t>
  </si>
  <si>
    <t>09</t>
  </si>
  <si>
    <t>E.4.03.09.00.000</t>
  </si>
  <si>
    <t>Trasferimenti in conto capitale per ripiano disavanzi pregressi dall'Unione Europea e dal Resto del Mondo</t>
  </si>
  <si>
    <t>Trasferimenti erogati dell'Unione Europea o dal Resto del Mondo a titolo di copertura di spese eccezionali o di disavanzi accumulati dall'amministrazione.</t>
  </si>
  <si>
    <t>E.4.03.09.01.000</t>
  </si>
  <si>
    <t>Trasferimenti in conto capitale per ripiano disavanzi pregressi dall'Unione Europea</t>
  </si>
  <si>
    <t>Trasferimenti erogati dell'Unione Europea a titolo di copertura di spese eccezionali o di disavanzi accumulati dall'amministrazione.</t>
  </si>
  <si>
    <t>E.4.03.09.01.001</t>
  </si>
  <si>
    <t>E.4.03.09.02.000</t>
  </si>
  <si>
    <t>Trasferimenti in conto capitale per ripiano disavanzi pregressi dal Resto del Mondo</t>
  </si>
  <si>
    <t>Trasferimenti erogati dal Resto del Mondo a titolo di copertura di spese eccezionali o di disavanzi accumulati dall'amministrazione.</t>
  </si>
  <si>
    <t>E.4.03.09.02.001</t>
  </si>
  <si>
    <t>10</t>
  </si>
  <si>
    <t>E.4.03.10.00.000</t>
  </si>
  <si>
    <t>Altri trasferimenti in conto capitale da amministrazioni pubbliche</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</si>
  <si>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un’altra amministrazione pubblica.
PER IL DETTAGLIO ANAGRAFICO DELLE CATEGORIE INCLUSE IN TALE RUBRICA SI RIMANDA ALL'APPENDICE AL GLOSSARIO.</t>
  </si>
  <si>
    <t>E.4.03.10.01.000</t>
  </si>
  <si>
    <t>Altri trasferimenti in conto capitale da Amministrazioni Centrali</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</si>
  <si>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una amministrazione pubblica centrale</t>
  </si>
  <si>
    <t>E.4.03.10.01.001</t>
  </si>
  <si>
    <t>Altri trasferimenti in conto capitale da Ministeri</t>
  </si>
  <si>
    <t>Altri trasferimenti in conto capitale da Ministeri. Per ulteriori dettagli sul trasferimento si rimanda alla relativa voce di IV livello</t>
  </si>
  <si>
    <t>E.4.03.10.01.003</t>
  </si>
  <si>
    <t>Altri trasferimenti in conto capitale da Presidenza del Consiglio dei Ministri</t>
  </si>
  <si>
    <t>Altri trasferimenti in conto capitale da Presidenza del Consiglio dei Ministri. Per ulteriori dettagli sul trasferimento si rimanda alla relativa voce di IV livello</t>
  </si>
  <si>
    <t>E.4.03.10.01.004</t>
  </si>
  <si>
    <t>Altri trasferimenti in conto capitale da Organi Costituzionali e di rilievo costituzionale</t>
  </si>
  <si>
    <t>Altri trasferimenti in conto capitale da Organi Costituzionali e di rilievo costituzionale. Per ulteriori dettagli sul trasferimento si rimanda alla relativa voce di IV livello</t>
  </si>
  <si>
    <t>E.4.03.10.01.005</t>
  </si>
  <si>
    <t>Altri trasferimenti in conto capitale da Agenzie Fiscali</t>
  </si>
  <si>
    <t>Altri trasferimenti in conto capitale da Agenzie Fiscali. Per ulteriori dettagli sul trasferimento si rimanda alla relativa voce di IV livello</t>
  </si>
  <si>
    <t>E.4.03.10.01.006</t>
  </si>
  <si>
    <t>Altri trasferimenti in conto capitale da enti di regolazione dell'attività economica</t>
  </si>
  <si>
    <t>Altri trasferimenti in conto capitale da enti di regolazione dell'attività economica. Per ulteriori dettagli sul trasferimento si rimanda alla relativa voce di IV livello</t>
  </si>
  <si>
    <t>E.4.03.10.01.007</t>
  </si>
  <si>
    <t>Altri trasferimenti in conto capitale da Gruppo Equitalia</t>
  </si>
  <si>
    <t>Altri trasferimenti in conto capitale da Gruppo Equitalia. Per ulteriori dettagli sul trasferimento si rimanda alla relativa voce di IV livello</t>
  </si>
  <si>
    <t>E.4.03.10.01.008</t>
  </si>
  <si>
    <t>Altri trasferimenti in conto capitale da Anas S.p.A.</t>
  </si>
  <si>
    <t>Altri trasferimenti in conto capitale da Anas S.p.A.. Per ulteriori dettagli sul trasferimento si rimanda alla relativa voce di IV livello</t>
  </si>
  <si>
    <t>E.4.03.10.01.009</t>
  </si>
  <si>
    <t>Altri trasferimenti in conto capitale da altri enti centrali produttori di servizi economici</t>
  </si>
  <si>
    <t>Altri trasferimenti in conto capitale da altri enti centrali produttori di servizi economici. Per ulteriori dettagli sul trasferimento si rimanda alla relativa voce di IV livello</t>
  </si>
  <si>
    <t>E.4.03.10.01.010</t>
  </si>
  <si>
    <t>Altri trasferimenti in conto capitale da autorità amministrative indipendenti</t>
  </si>
  <si>
    <t>Altri trasferimenti in conto capitale da autorità amministrative indipendenti. Per ulteriori dettagli sul trasferimento si rimanda alla relativa voce di IV livello</t>
  </si>
  <si>
    <t>E.4.03.10.01.011</t>
  </si>
  <si>
    <t>Altri trasferimenti in conto capitale da enti centrali a struttura associativa</t>
  </si>
  <si>
    <t>Altri trasferimenti in conto capitale da enti centrali a struttura associativa. Per ulteriori dettagli sul trasferimento si rimanda alla relativa voce di IV livello</t>
  </si>
  <si>
    <t>E.4.03.10.01.012</t>
  </si>
  <si>
    <t>Altri trasferimenti in conto capitale da enti centrali produttori di servizi assistenziali, ricreativi e culturali</t>
  </si>
  <si>
    <t>Altri trasferimenti in conto capitale da enti centrali produttori di servizi assistenziali, ricreativi e culturali. Per ulteriori dettagli sul trasferimento si rimanda alla relativa voce di IV livello</t>
  </si>
  <si>
    <t>E.4.03.10.01.013</t>
  </si>
  <si>
    <t>Altri trasferimenti in conto capitale da enti e istituzioni centrali di ricerca e Istituti e stazioni sperimentali per la ricerca</t>
  </si>
  <si>
    <t>Altri trasferimenti in conto capitale da enti e istituzioni centrali di ricerca e Istituti e stazioni sperimentali per la ricerca. Per ulteriori dettagli sul trasferimento si rimanda alla relativa voce di IV livello</t>
  </si>
  <si>
    <t>E.4.03.10.01.999</t>
  </si>
  <si>
    <t>Altri trasferimenti in conto capitale da altre Amministrazioni Centrali n.a.c.</t>
  </si>
  <si>
    <t>Altri trasferimenti in conto capitale da altre Amministrazioni Centrali n.a.c.. Per ulteriori dettagli sul trasferimento si rimanda alla relativa voce di IV livello</t>
  </si>
  <si>
    <t>E.4.03.10.02.000</t>
  </si>
  <si>
    <t>Altri trasferimenti in conto capitale da Amministrazioni Locali</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</si>
  <si>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una amministrazione pubblica locale.</t>
  </si>
  <si>
    <t>E.4.03.10.02.001</t>
  </si>
  <si>
    <t>Altri trasferimenti in conto capitale da Regioni e province autonome</t>
  </si>
  <si>
    <t>Altri trasferimenti in conto capitale da Regioni e province autonome. Per ulteriori dettagli sul trasferimento si rimanda alla relativa voce di IV livello</t>
  </si>
  <si>
    <t>E.4.03.10.02.002</t>
  </si>
  <si>
    <t>Altri trasferimenti in conto capitale da Province</t>
  </si>
  <si>
    <t>Altri trasferimenti in conto capitale da Province. Per ulteriori dettagli sul trasferimento si rimanda alla relativa voce di IV livello</t>
  </si>
  <si>
    <t>E.4.03.10.02.003</t>
  </si>
  <si>
    <t>Altri trasferimenti in conto capitale da Comuni</t>
  </si>
  <si>
    <t>Altri trasferimenti in conto capitale da Comuni. Per ulteriori dettagli sul trasferimento si rimanda alla relativa voce di IV livello</t>
  </si>
  <si>
    <t>E.4.03.10.02.004</t>
  </si>
  <si>
    <t>Altri trasferimenti in conto capitale da Città metropolitane e Roma capitale</t>
  </si>
  <si>
    <t>Altri trasferimenti in conto capitale da Città metropolitane e Roma capitale. Per ulteriori dettagli sul trasferimento si rimanda alla relativa voce di IV livello</t>
  </si>
  <si>
    <t>E.4.03.10.02.005</t>
  </si>
  <si>
    <t>Altri trasferimenti in conto capitale da Unioni di Comuni</t>
  </si>
  <si>
    <t>Altri trasferimenti in conto capitale da Unioni di Comuni. Per ulteriori dettagli sul trasferimento si rimanda alla relativa voce di IV livello</t>
  </si>
  <si>
    <t>E.4.03.10.02.006</t>
  </si>
  <si>
    <t>Altri trasferimenti in conto capitale da Comunità Montane</t>
  </si>
  <si>
    <t>Altri trasferimenti in conto capitale da Comunità Montane. Per ulteriori dettagli sul trasferimento si rimanda alla relativa voce di IV livello</t>
  </si>
  <si>
    <t>E.4.03.10.02.007</t>
  </si>
  <si>
    <t>Altri trasferimenti in conto capitale da Camere di Commercio</t>
  </si>
  <si>
    <t>Altri trasferimenti in conto capitale da Camere di Commercio. Per ulteriori dettagli sul trasferimento si rimanda alla relativa voce di IV livello</t>
  </si>
  <si>
    <t>E.4.03.10.02.008</t>
  </si>
  <si>
    <t>Altri trasferimenti in conto capitale da Università</t>
  </si>
  <si>
    <t>Altri trasferimenti in conto capitale da Università. Per ulteriori dettagli sul trasferimento si rimanda alla relativa voce di IV livello</t>
  </si>
  <si>
    <t>E.4.03.10.02.009</t>
  </si>
  <si>
    <t>Altri trasferimenti in conto capitale da Parchi nazionali e consorzi ed enti autonomi gestori di parchi e aree naturali protette</t>
  </si>
  <si>
    <t>Altri trasferimenti in conto capitale da Parchi nazionali e consorzi ed enti autonomi gestori di parchi e aree naturali protette. Per ulteriori dettagli sul trasferimento si rimanda alla relativa voce di IV livello</t>
  </si>
  <si>
    <t>E.4.03.10.02.010</t>
  </si>
  <si>
    <t>Altri trasferimenti in conto capitale da Autorità Portuali</t>
  </si>
  <si>
    <t>Altri trasferimenti in conto capitale da Autorità Portuali. Per ulteriori dettagli sul trasferimento si rimanda alla relativa voce di IV livello</t>
  </si>
  <si>
    <t>E.4.03.10.02.011</t>
  </si>
  <si>
    <t xml:space="preserve">Altri trasferimenti in conto capitale da Aziende sanitarie locali </t>
  </si>
  <si>
    <t>Altri trasferimenti in conto capitale da Aziende sanitarie locali . Per ulteriori dettagli sul trasferimento si rimanda alla relativa voce di IV livello</t>
  </si>
  <si>
    <t>E.4.03.10.02.012</t>
  </si>
  <si>
    <t>Altri trasferimenti in conto capitale da Aziende ospedaliere e Aziende ospedaliere universitarie integrate con il SSN</t>
  </si>
  <si>
    <t>Altri trasferimenti in conto capitale da Aziende ospedaliere e Aziende ospedaliere universitarie integrate con il SSN. Per ulteriori dettagli sul trasferimento si rimanda alla relativa voce di IV livello</t>
  </si>
  <si>
    <t>E.4.03.10.02.013</t>
  </si>
  <si>
    <t>Altri trasferimenti in conto capitale da Policlinici</t>
  </si>
  <si>
    <t>Altri trasferimenti in conto capitale da Policlinici. Per ulteriori dettagli sul trasferimento si rimanda alla relativa voce di IV livello</t>
  </si>
  <si>
    <t>E.4.03.10.02.014</t>
  </si>
  <si>
    <t>Altri trasferimenti in conto capitale da Istituti di ricovero e cura a carattere scientifico pubblici</t>
  </si>
  <si>
    <t>Altri trasferimenti in conto capitale da Istituti di ricovero e cura a carattere scientifico pubblici. Per ulteriori dettagli sul trasferimento si rimanda alla relativa voce di IV livello</t>
  </si>
  <si>
    <t>E.4.03.10.02.015</t>
  </si>
  <si>
    <t>Altri trasferimenti in conto capitale da altre Amministrazioni Locali produttrici di servizi sanitari</t>
  </si>
  <si>
    <t>Altri trasferimenti in conto capitale da altre Amministrazioni Locali produttrici di servizi sanitari. Per ulteriori dettagli sul trasferimento si rimanda alla relativa voce di IV livello</t>
  </si>
  <si>
    <t>E.4.03.10.02.016</t>
  </si>
  <si>
    <t>Altri trasferimenti in conto capitale da Agenzie regionali per le erogazioni in agricoltura</t>
  </si>
  <si>
    <t>Altri trasferimenti in conto capitale da Agenzie regionali per le erogazioni in agricoltura. Per ulteriori dettagli sul trasferimento si rimanda alla relativa voce di IV livello</t>
  </si>
  <si>
    <t>E.4.03.10.02.017</t>
  </si>
  <si>
    <t>Altri trasferimenti in conto capitale da altri enti e agenzie regionali e sub regionali</t>
  </si>
  <si>
    <t>Altri trasferimenti in conto capitale da altri enti e agenzie regionali e sub regionali. Per ulteriori dettagli sul trasferimento si rimanda alla relativa voce di IV livello</t>
  </si>
  <si>
    <t>E.4.03.10.02.018</t>
  </si>
  <si>
    <t>Altri trasferimenti in conto capitale da Consorzi di enti locali</t>
  </si>
  <si>
    <t>Altri trasferimenti in conto capitale da Consorzi di enti locali. Per ulteriori dettagli sul trasferimento si rimanda alla relativa voce di IV livello</t>
  </si>
  <si>
    <t>E.4.03.10.02.019</t>
  </si>
  <si>
    <t>Altri trasferimenti in conto capitale da Fondazioni e istituzioni liriche locali e da teatri stabili di iniziativa pubblica</t>
  </si>
  <si>
    <t>Altri trasferimenti in conto capitale da Fondazioni e istituzioni liriche locali e da teatri stabili di iniziativa pubblica. Per ulteriori dettagli sul trasferimento si rimanda alla relativa voce di IV livello</t>
  </si>
  <si>
    <t>E.4.03.10.02.999</t>
  </si>
  <si>
    <t>Altri trasferimenti in conto capitale da altre Amministrazioni Locali n.a.c.</t>
  </si>
  <si>
    <t>Altri trasferimenti in conto capitale da altre Amministrazioni Locali n.a.c.. Per ulteriori dettagli sul trasferimento si rimanda alla relativa voce di IV livello</t>
  </si>
  <si>
    <t>E.4.03.10.03.000</t>
  </si>
  <si>
    <t>Altri trasferimenti in conto capitale da Enti di Previdenza</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</si>
  <si>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In questa voce rientrano le entrate dell’amministrazione derivanti da tali movimenti finanziari allorché il soggetto erogatore è un ente di previdenza.</t>
  </si>
  <si>
    <t>E.4.03.10.03.001</t>
  </si>
  <si>
    <t>Altri trasferimenti in conto capitale da INPS</t>
  </si>
  <si>
    <t>Altri trasferimenti in conto capitale da INPS. Per ulteriori dettagli sul trasferimento si rimanda alla relativa voce di IV livello</t>
  </si>
  <si>
    <t>E.4.03.10.03.002</t>
  </si>
  <si>
    <t>Altri trasferimenti in conto capitale da INAIL</t>
  </si>
  <si>
    <t>Altri trasferimenti in conto capitale da INAIL. Per ulteriori dettagli sul trasferimento si rimanda alla relativa voce di IV livello</t>
  </si>
  <si>
    <t>E.4.03.10.03.999</t>
  </si>
  <si>
    <t>Altri trasferimenti in conto capitale da altri Enti di Previdenza n.a.c.</t>
  </si>
  <si>
    <t>Altri trasferimenti in conto capitale da altri Enti di Previdenza n.a.c.. Per ulteriori dettagli sul trasferimento si rimanda alla relativa voce di IV livello</t>
  </si>
  <si>
    <t>E.4.03.10.04.000</t>
  </si>
  <si>
    <t>Altri trasferimenti in conto capitale da organismi interni e/o unità locali della amministrazione</t>
  </si>
  <si>
    <t>E.4.03.10.04.001</t>
  </si>
  <si>
    <t>11</t>
  </si>
  <si>
    <t>E.4.03.11.00.000</t>
  </si>
  <si>
    <t>Altri trasferimenti in conto capitale da Famiglie</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</si>
  <si>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una famiglia.</t>
  </si>
  <si>
    <t>E.4.03.11.01.000</t>
  </si>
  <si>
    <t>E.4.03.11.01.001</t>
  </si>
  <si>
    <t>12</t>
  </si>
  <si>
    <t>E.4.03.12.00.000</t>
  </si>
  <si>
    <t>Altri trasferimenti in conto capitale da Imprese</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</si>
  <si>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una impresa.</t>
  </si>
  <si>
    <t>E.4.03.12.01.000</t>
  </si>
  <si>
    <t>Altri trasferimenti in conto capitale da imprese controllate</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</si>
  <si>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una impresa controllata.</t>
  </si>
  <si>
    <t>E.4.03.12.01.001</t>
  </si>
  <si>
    <t>E.4.03.12.02.000</t>
  </si>
  <si>
    <t>Altri trasferimenti in conto capitale da altre imprese partecipate</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</si>
  <si>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In questa voce rientrano le entrate dell’amministrazione derivanti da tali movimenti finanziari allorché il soggetto erogatore è una impresa partecipata.</t>
  </si>
  <si>
    <t>E.4.03.12.02.001</t>
  </si>
  <si>
    <t>E.4.03.12.99.000</t>
  </si>
  <si>
    <t>Altri trasferimenti in conto capitale da altre Imprese</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</si>
  <si>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In questa voce rientrano le entrate dell’amministrazione derivanti da tali movimenti finanziari allorché il soggetto erogatore è una altra impresa.</t>
  </si>
  <si>
    <t>E.4.03.12.99.999</t>
  </si>
  <si>
    <t>13</t>
  </si>
  <si>
    <t>E.4.03.13.00.000</t>
  </si>
  <si>
    <t xml:space="preserve">Altri trasferimenti in conto capitale da Istituzioni Sociali Private </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</si>
  <si>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In questa voce rientrano le entrate dell’amministrazione derivanti da tali movimenti finanziari allorché il soggetto erogatore è una Istituzione Sociale Privata.</t>
  </si>
  <si>
    <t>E.4.03.13.01.000</t>
  </si>
  <si>
    <t>E.4.03.13.01.001</t>
  </si>
  <si>
    <t>14</t>
  </si>
  <si>
    <t>E.4.03.14.00.000</t>
  </si>
  <si>
    <t>Altri trasferimenti in conto capitale dall'Unione Europea e dal Resto del Mondo</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</si>
  <si>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l'Unione Europea o il Resto del mondo.</t>
  </si>
  <si>
    <t>E.4.03.14.01.000</t>
  </si>
  <si>
    <t>Altri trasferimenti in conto capitale dall'Unione Europea</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</si>
  <si>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
In questa voce rientrano le entrate dell’amministrazione derivanti da tali movimenti finanziari allorché il soggetto erogatore è l'Unione Europea.</t>
  </si>
  <si>
    <t>E.4.03.14.01.001</t>
  </si>
  <si>
    <t>E.4.03.14.02.000</t>
  </si>
  <si>
    <t>Altri trasferimenti in conto capitale dal Resto del Mondo</t>
  </si>
  <si>
    <t>La voce contiene trasferimenti di natura non ricorrente diversi dai contributi agli investimenti e dai trasferimenti in conto capitale oggetto delle altre voci appartenenti a questa categoria.
Rientrano in questa voce i risarcimenti e le compensazioni per danni subiti da beni capitali, i lasciti e le donazioni  (per gli enti territoriali i lasciti e le donazioni sono contributi agli investimenti, se non sono vincolati al finanziamento di spese correnti o altre specifiche destinazioni).
In questa voce rientrano le entrate dell’amministrazione derivanti da tali movimenti finanziari allorché il soggetto erogatore è il Resto del mondo.</t>
  </si>
  <si>
    <t>E.4.03.14.02.001</t>
  </si>
  <si>
    <t>E.4.04.00.00.000</t>
  </si>
  <si>
    <t>Entrate da alienazione di beni materiali e immateriali</t>
  </si>
  <si>
    <t>E.4.04.01.00.000</t>
  </si>
  <si>
    <t>Alienazione di beni materiali</t>
  </si>
  <si>
    <t>Entrate derivanti dalla alienazione di bene materiali rientranti nelle seguenti categorie:
- Mezzi di trasporto ad uso civile, di sicurezza e ordine pubblico;
- Mezzi di trasporto ad uso militare;
- Mobili e arredi;
- Impianti e macchinari;
- Attrezzature;
- Macchine per ufficio;
- Hardware;
- Beni immobili;
- Oggetti di valore;
- Diritti reali;
- Altri beni materiali non ricompresi nelle precedenti categorie.</t>
  </si>
  <si>
    <t>E.4.04.01.01.000</t>
  </si>
  <si>
    <t>Alienazione di Mezzi di trasporto ad uso civile, di sicurezza e ordine pubblico</t>
  </si>
  <si>
    <t>Entrate derivanti dall'alienazione di mezzi di trasporto. Sono da includere in questa voce anche le spese per i mezzi di trasporto di carabinieri, polizia ecc. (inclusi anche i veicoli corazzati)  utilizzati per sicurezza e ordine pubblico.</t>
  </si>
  <si>
    <t>E.4.04.01.01.001</t>
  </si>
  <si>
    <t>Alienazione di Mezzi di trasporto stradali</t>
  </si>
  <si>
    <t>Entrate derivanti dall'alienazione dei veicoli che possono essere usati per trasportare persone o cose via terra (autovetture, motociclette, furgoni, volanti, camion autobus, blindati, rimorchi ecc.), compresi i mezzi di trasporto terrestri attrezzati per usi specifici (autombulanze, veicoli anti incendio ecc.)</t>
  </si>
  <si>
    <t>E.4.04.01.01.002</t>
  </si>
  <si>
    <t>Alienazione di Mezzi di trasporto aerei</t>
  </si>
  <si>
    <t>Entrate derivanti dall'alienazione dei veicoli che possono essere usati per trasportare persone o cose via aerea (aerei, elicotteri, ecc.), compresi i mezzi di trasporto aerei attrezzati per usi specifici (elioambulanze ecc).</t>
  </si>
  <si>
    <t>E.4.04.01.01.003</t>
  </si>
  <si>
    <t>Alienazione di Mezzi di trasporto per vie d'acqua</t>
  </si>
  <si>
    <t>Entrate derivanti dall'alienazione  di navi e imbarcazioni che possono essere usati per trasportare persone o cose via acqua (navi, motovedette, cisterne, sommergibili, ecc.), compresi i mezzi di trasporto navali attrezzati per usi specifici (draghe, rimorchiatori ecc.)</t>
  </si>
  <si>
    <t>E.4.04.01.01.999</t>
  </si>
  <si>
    <t>Alienazione di altri mezzi di trasporto ad uso civile, di sicurezza e ordine pubblico n.a.c.</t>
  </si>
  <si>
    <t>Entrate derivanti dall'alienazione di mezzi di trasporto ad uso civile, di sicurezza e ordine pubblico non altrimenti classificabili nelle voci precedenti.</t>
  </si>
  <si>
    <t>E.4.04.01.03.000</t>
  </si>
  <si>
    <t>Alienazione di mobili e arredi</t>
  </si>
  <si>
    <t>Entrate derivanti dall'alienazione di mobili e arredi destinati ad uffici o ad alloggi e pertinenze.
Per i dettagli sul significato delle singole categorie si rimanda alle voci di V livello.</t>
  </si>
  <si>
    <t>E.4.04.01.03.001</t>
  </si>
  <si>
    <t>Alienazione di mobili e arredi per ufficio</t>
  </si>
  <si>
    <t>Entrate derivanti dall'alienazione di mobili e arredi destinati a locali adibiti ad uffici, compresi gli spazi di ricevimento del pubblico o a locali di rappresentanza (scrivanie, sedie, poltrone, armadi classificatori, cassettiere, aste portabandiere, armadi blindati, casseforti, librerie, ecc.)</t>
  </si>
  <si>
    <t>E.4.04.01.03.002</t>
  </si>
  <si>
    <t>Alienazione di mobili e arredi per alloggi e pertinenze</t>
  </si>
  <si>
    <t>Entrate derivanti dall'alienazione di mobili per l'arredamento di ambienti destinati ad alloggio (letti, armadi, cucine ecc).</t>
  </si>
  <si>
    <t>E.4.04.01.03.003</t>
  </si>
  <si>
    <t>Alienazione di mobili e arredi per laboratori</t>
  </si>
  <si>
    <t>Entrate derivanti dall'alienazione di mobili per l'arredamento di laboratori</t>
  </si>
  <si>
    <t>E.4.04.01.03.999</t>
  </si>
  <si>
    <t>Alienazione di mobili e arredi n.a.c.</t>
  </si>
  <si>
    <t>Entrate derivanti dall'alienazione di mobili e arredi non altrimenti classificabili nelle voci precedenti.</t>
  </si>
  <si>
    <t>E.4.04.01.04.000</t>
  </si>
  <si>
    <t>Alienazione di impianti e macchinari</t>
  </si>
  <si>
    <t>Entrate derivanti dall'alienazione di impianti e macchinari. 
Vi rientrano gli impianti e i macchinari necessari allo svolgimento di una attività (impianti, macchinari per officine, laboratori - fotografici, di falegnameria, chimici, linguistici, etc.-, sale prova e collaudo, tipografie, sale cinematografiche, archivi, mense, centri sportivi, centrali telefoniche, sale per visite mediche, centrali operative, aule, etc.).</t>
  </si>
  <si>
    <t>E.4.04.01.04.001</t>
  </si>
  <si>
    <t>Alienazione di Macchinari</t>
  </si>
  <si>
    <t xml:space="preserve">Entrate derivanti dall'alienazione di macchinari automatici e non automatici </t>
  </si>
  <si>
    <t>E.4.04.01.04.999</t>
  </si>
  <si>
    <t>Alienazione di impianti</t>
  </si>
  <si>
    <t>Entrate derivanti dall'alienazione di:
- Impianti generici, cioè gli impianti non legati alla tipica attività della società (ad es.: servizi riscaldamento e condizionamento, impianti di allarme);
- Impianti specifici, cioè gli impianti legati alle tipiche attività dell'ente;
- Altri impianti (ad es.: forni e loro pertinenze).</t>
  </si>
  <si>
    <t>E.4.04.01.05.000</t>
  </si>
  <si>
    <t>Alienazione di attrezzature</t>
  </si>
  <si>
    <t>Entrate derivanti dall'alienazione di quei beni caratterizzati da un utilizzo complementare o ausiliario a quello degli impianti e macchinari: è attrezzatura tutto ciò che è complementare al processo produttivo, ma in sé autonomo.</t>
  </si>
  <si>
    <t>E.4.04.01.05.001</t>
  </si>
  <si>
    <t>Attrezzature scientifiche</t>
  </si>
  <si>
    <t>Entrate derivanti dall'alienazione di attrezzature scientifiche</t>
  </si>
  <si>
    <t>E.4.04.01.05.002</t>
  </si>
  <si>
    <t>Attrezzature sanitarie</t>
  </si>
  <si>
    <t>Entrate derivanti dall'alienazione di attrezzature sanitarie</t>
  </si>
  <si>
    <t>E.4.04.01.05.999</t>
  </si>
  <si>
    <t>Alienazione di Attrezzature n.a.c.</t>
  </si>
  <si>
    <t>Entrate derivanti dall'alienazione di attrezzature non altrimenti classificabili nelle voci precedenti.</t>
  </si>
  <si>
    <t>E.4.04.01.06.000</t>
  </si>
  <si>
    <t>Alienazione di macchine per ufficio</t>
  </si>
  <si>
    <t>Entrate derivanti dall'alienazione di beni in dotazione agli uffici per lo svolgimento e l'automazione di compiti specifici (fotocopiatrici, macchine per la rilegatura ecc.).</t>
  </si>
  <si>
    <t>E.4.04.01.06.001</t>
  </si>
  <si>
    <t>E.4.04.01.07.000</t>
  </si>
  <si>
    <t>Alienazione di hardware</t>
  </si>
  <si>
    <t>Entrate derivanti dalla alienazione di server, di postazioni di lavoro, di periferiche, di apparati di telecomunicazione e di altro hardware. 
Per i dettagli sul significato delle singole categorie si rimanda alle voci di V livello.</t>
  </si>
  <si>
    <t>E.4.04.01.07.001</t>
  </si>
  <si>
    <t>Alienazione di server</t>
  </si>
  <si>
    <t>Entrate derivanti dall'alienazione di Mainframe, host, sistemi midrange e dipartimentali, ecc. comprensivi del software di base necessario per il loro funzionamento (es. sistema operativo)</t>
  </si>
  <si>
    <t>E.4.04.01.07.002</t>
  </si>
  <si>
    <t>Alienazione di postazioni di lavoro</t>
  </si>
  <si>
    <t>Entrate derivanti dall'alienazione di personal computer, terminali, ecc. comprensivi delle periferiche di base (tastiera, mouse) e del software di base necessario per il loro funzionamento</t>
  </si>
  <si>
    <t>E.4.04.01.07.003</t>
  </si>
  <si>
    <t>Alienazione di periferiche</t>
  </si>
  <si>
    <t>Entrate derivanti dall'alienazione di stampanti, scanner, sosttosistemi a disco, librerie robotizzate</t>
  </si>
  <si>
    <t>E.4.04.01.07.004</t>
  </si>
  <si>
    <t>Alienazione di apparati di telecomunicazione</t>
  </si>
  <si>
    <t>Entrate derivanti dall'alienazione di Router, switch, radar, ecc. comprensivi del software di base necessario per il loro funzionamento.</t>
  </si>
  <si>
    <t>E.4.04.01.07.005</t>
  </si>
  <si>
    <t>Alienazione di Tablet e dispositivi di telefonia fissa e mobile</t>
  </si>
  <si>
    <t>Entrate derivanti dall'alienazione di Tablet e dispositivi di telefonia fissa e mobile</t>
  </si>
  <si>
    <t>E.4.04.01.07.999</t>
  </si>
  <si>
    <t>Alienazione di hardware n.a.c.</t>
  </si>
  <si>
    <t>Entrate derivanti dall'alienazione di hardware non altrimenti classificato nelle precedenti voci</t>
  </si>
  <si>
    <t>E.4.04.01.08.000</t>
  </si>
  <si>
    <t>Alienazione di Beni immobili</t>
  </si>
  <si>
    <t>Entrate derivanti dall'alienazione di beni immobili.
Per i dettagli sul significato delle singole categorie si rimanda alle voci di V livello.</t>
  </si>
  <si>
    <t>E.4.04.01.08.001</t>
  </si>
  <si>
    <t>Alienazione di Fabbricati ad uso abitativo</t>
  </si>
  <si>
    <t>Entrate derivanti dall'alienazione di costruzioni in muratura destinate ad uso abitativo</t>
  </si>
  <si>
    <t>E.4.04.01.08.002</t>
  </si>
  <si>
    <t>Alienazione di Fabbricati ad uso commerciale</t>
  </si>
  <si>
    <t>Entrate derivanti dall'alienazione di costruzioni in muratura destinate ad uso commerciale</t>
  </si>
  <si>
    <t>E.4.04.01.08.003</t>
  </si>
  <si>
    <t>Alienazione di Fabbricati ad uso scolastico</t>
  </si>
  <si>
    <t>Entrate derivanti dall'alienazione di costruzioni in muratura destinate ad uso scolastico</t>
  </si>
  <si>
    <t>E.4.04.01.08.004</t>
  </si>
  <si>
    <t>Alienazione di Fabbricati industriali e costruzioni leggere</t>
  </si>
  <si>
    <t>Entrate derivanti dall'alienazione di costruzioni in muratura destinate ad uso industriale e costruzioni secondarie (centrali elettriche, industrie, inceneritori ecc.)</t>
  </si>
  <si>
    <t>E.4.04.01.08.005</t>
  </si>
  <si>
    <t>Alienazione di Fabbricati rurali</t>
  </si>
  <si>
    <t>Entrate derivanti dall'alienazione di costruzioni in muratura che si trovano in siti rurali destinate ad uso agricolo o di allevamento</t>
  </si>
  <si>
    <t>E.4.04.01.08.007</t>
  </si>
  <si>
    <t>Alienazione di Fabbricati Ospedalieri e altre strutture sanitarie</t>
  </si>
  <si>
    <t>Entrate derivanti dall'alienazione di costruzioni in muratura destinate ad uso sanitario.</t>
  </si>
  <si>
    <t>E.4.04.01.08.009</t>
  </si>
  <si>
    <t>Alienazione di Infrastrutture telematiche</t>
  </si>
  <si>
    <t>Entrate derivanti dall'alienazione di infrastrutture per le telecomunicazioni  locali e per grandi distanze.</t>
  </si>
  <si>
    <t>E.4.04.01.08.010</t>
  </si>
  <si>
    <t>Alienazione di Infrastrutture idrauliche</t>
  </si>
  <si>
    <t>Entrate derivanti dall'alienazione di beni volti alla regolamentazione dei corsi d'acqua e al suo corretto deflusso (dighe, argini, sistemazione corsi d'acqua, canali di irrigazione, acquedotti fognature, ecc.)</t>
  </si>
  <si>
    <t>E.4.04.01.08.011</t>
  </si>
  <si>
    <t>Alienazione di Infrastrutture portuali e aeroportuali</t>
  </si>
  <si>
    <t>Entrate derivanti dall'alienazione di beni che permettono il funzionamento di porti e aeroporti (porti, moli, banchine, darsene, escavazioni, fari, fanali, aeroporti, torri di controllo, ecc.).</t>
  </si>
  <si>
    <t>E.4.04.01.08.012</t>
  </si>
  <si>
    <t>Alienazione di Infrastrutture stradali</t>
  </si>
  <si>
    <t>Entrate derivanti dall'alienazione di infrastrutture volte al collegamento di diversi punti del territorio che consentono lo svolgimento del traffico su strada (autostrade, strade, strade urbane, altri passaggi per veicoli e pedoni, ecc.)</t>
  </si>
  <si>
    <t>E.4.04.01.08.013</t>
  </si>
  <si>
    <t>Alienazione di Altre vie di comunicazione</t>
  </si>
  <si>
    <t>Entrate derivanti dall'alienazione di opere volte al collegamento di diversi punti del territorio che consentono lo svolgimento del traffico non stradale (linee ferroviarie e metropolitane).</t>
  </si>
  <si>
    <t>E.4.04.01.08.014</t>
  </si>
  <si>
    <t>Alienazione di opere per la sistemazione del suolo</t>
  </si>
  <si>
    <t>Entrate derivanti dall'alienazione di interventi di assetto del territorio (bonifiche, recinzioni aree protette, rimboschimenti, ecc.)</t>
  </si>
  <si>
    <t>E.4.04.01.08.015</t>
  </si>
  <si>
    <t>Alienazione di Impianti sportivi</t>
  </si>
  <si>
    <t>Entrate derivanti dall'alienazione di infrastrutture utili all'espletamento di attività sportive (stadi, piscine, terreni sportivi ecc.)</t>
  </si>
  <si>
    <t>E.4.04.01.08.016</t>
  </si>
  <si>
    <t>Alienazione di Fabbricati destinati ad asili nido</t>
  </si>
  <si>
    <t>Entrate derivanti dall'alienazione di costruzioni in muratura destinate ad asili nido</t>
  </si>
  <si>
    <t>E.4.04.01.08.017</t>
  </si>
  <si>
    <t>Alienazione di Fabbricati ad uso strumentale</t>
  </si>
  <si>
    <t>Entrate derivanti dall'alienazione di costruzioni in muratura destinate ad uso istituzionale (edifici pubblici, carceri, ambasciate ecc.)</t>
  </si>
  <si>
    <t>E.4.04.01.08.999</t>
  </si>
  <si>
    <t>Alienazione di altri beni immobili n.a.c.</t>
  </si>
  <si>
    <t>Entrate derivanti dall'alienazione di beni immobili non altrimenti classificabili nelle voci precedenti.</t>
  </si>
  <si>
    <t>E.4.04.01.09.000</t>
  </si>
  <si>
    <t>Alienazione di Oggetti di valore</t>
  </si>
  <si>
    <t>Entrate derivanti dall'alienazione di oggetti di valore culturale storico archeologico ed artistico (quadri, statue, raccolte discografiche, articoli di antiquariato ecc.)</t>
  </si>
  <si>
    <t>E.4.04.01.09.001</t>
  </si>
  <si>
    <t>E.4.04.01.10.000</t>
  </si>
  <si>
    <t>Alienazione di diritti reali</t>
  </si>
  <si>
    <t>Entrate derivanti dall'alienazione di un diritto reale come, ad esempio, le entrate derivanti dalla vendita di un diritto di superficie .</t>
  </si>
  <si>
    <t>E.4.04.01.10.001</t>
  </si>
  <si>
    <t>E.4.04.01.99.000</t>
  </si>
  <si>
    <t>Alienazione di altri beni materiali</t>
  </si>
  <si>
    <t>Entrate derivanti dalla alienazione di altri beni materiali quali il materiale bibliigrafico o gli strumenti musicali.</t>
  </si>
  <si>
    <t>E.4.04.01.99.001</t>
  </si>
  <si>
    <t>Alienazione di Materiale bibliografico</t>
  </si>
  <si>
    <t>Entrate derivanti dall'alienazione di libri, pubblicazioni, materiale multimediale, suscettibili di ammortamento. Deve trattarsi di vendite di universalità di beni, o di beni di particolare valore. Mentre la singola vendita viene ricompresa nella voce vendita di altri beni di consumo tra le vendite di beni e servizi</t>
  </si>
  <si>
    <t>E.4.04.01.99.002</t>
  </si>
  <si>
    <t>Alienazione di Strumenti musicali</t>
  </si>
  <si>
    <t>Entrate derivananti dall'alienazione di strumenti musicali.</t>
  </si>
  <si>
    <t>E.4.04.01.99.999</t>
  </si>
  <si>
    <t>Alienazioni di beni materiali n.a.c.</t>
  </si>
  <si>
    <t>Entrate derivanti dall'alienazione di altri beni materiali non altrimenti classificabili nelle voci precedenti.</t>
  </si>
  <si>
    <t>E.4.04.02.00.000</t>
  </si>
  <si>
    <t>Cessione di Terreni e di beni materiali non prodotti</t>
  </si>
  <si>
    <t>Entrate derivanti dalla cessione di terreni e di beni materiali non prodotti intendendo per non prodotti tutti i beni che non derivono da specifica attrività di creazione e di trasformazione.</t>
  </si>
  <si>
    <t>E.4.04.02.01.000</t>
  </si>
  <si>
    <t>Cessione di Terreni</t>
  </si>
  <si>
    <t>Entrate derivanti dall'alienazioni di terreni</t>
  </si>
  <si>
    <t>E.4.04.02.01.001</t>
  </si>
  <si>
    <t>Cessione di Terreni agricoli</t>
  </si>
  <si>
    <t>Entrate derivanti dall'alienazione di terreni agricoli, ovvero terreni sui quali viene svolta, a fini commerciali o di sussitenza, un' attività di produzione agricola o orticola, in linea di principio, i terreni a fruttetto, a vigneto ed altre coltivazioni</t>
  </si>
  <si>
    <t>E.4.04.02.01.002</t>
  </si>
  <si>
    <t>Cessione di Terreni edificabili</t>
  </si>
  <si>
    <t>Entrate derivanti dall'alienazione di terreni edificabili, ovvero terreni destinati alla edificabilità in base agli strumenti urbanistici generali o attuativi (es. piani regolatori).</t>
  </si>
  <si>
    <t>E.4.04.02.01.999</t>
  </si>
  <si>
    <t>Cessione di terreni n.a.c.</t>
  </si>
  <si>
    <t>Entrate derivanti dall'alienazione di terreni non altrimenti classificabili nelle voci precedenti.</t>
  </si>
  <si>
    <t>E.4.04.02.02.000</t>
  </si>
  <si>
    <t>Cessione di beni del patrimonio naturale non prodotto</t>
  </si>
  <si>
    <t>Entrate derivanti dalla cessione di beni del patrimonio naturale non prodotto quali i beni ricadenti nel demanio marittimo, nel demanio idrico, nel patrimonio faunistico e in quello floreale.</t>
  </si>
  <si>
    <t>E.4.04.02.02.001</t>
  </si>
  <si>
    <t>Cessione di beni del Demanio marittimo</t>
  </si>
  <si>
    <t>Cessione di beni del Demanio marittimo (lido, spiaggia, porti, rade; lagune, foci dei fiumi che sboccano in mare, bacini di acqua salsa o salmastra che almeno una parte dell'anno comunicano col mare; canali utilizzabili ad uso pubblico marittimo)</t>
  </si>
  <si>
    <t>E.4.04.02.02.002</t>
  </si>
  <si>
    <t>Cessione di beni del Demanio idrico</t>
  </si>
  <si>
    <t>E.4.04.02.02.003</t>
  </si>
  <si>
    <t>Cessione di beni del patrimonio faunistico</t>
  </si>
  <si>
    <t xml:space="preserve">Entrate derivanti dall'alienazione di beni utilizzati a sostegno e tutela della fauna all'interno di un'area di interesse naturalistico (es. incremento fauna selvatica e ripristino degli equilibri naturali). </t>
  </si>
  <si>
    <t>E.4.04.02.02.004</t>
  </si>
  <si>
    <t>Cessione di beni del patrimonio floreale</t>
  </si>
  <si>
    <t>Entrate derivanti dall'alienazione di beni finalizzati a garantire o ripristinare le condizioni ottimali per la conservazione di specie ed habitat (es. attività di rimboschimento di aree di particolare interesse naturalistico).</t>
  </si>
  <si>
    <t>E.4.04.03.00.000</t>
  </si>
  <si>
    <t>Alienazione di beni immateriali</t>
  </si>
  <si>
    <t>Entrate derivanti dalla alienazione di beni immateriali quali software, brevetti, opere dell'ingegno e diritti d'autore e  altri beni immateriali n.a.c.</t>
  </si>
  <si>
    <t>E.4.04.03.01.000</t>
  </si>
  <si>
    <t>Alienazione di software</t>
  </si>
  <si>
    <t>Entrate derivanti dall'alienazione di prodotti software realizzati internamente all'amministrazione</t>
  </si>
  <si>
    <t>E.4.04.03.01.001</t>
  </si>
  <si>
    <t>E.4.04.03.02.000</t>
  </si>
  <si>
    <t>Alienazione di Brevetti</t>
  </si>
  <si>
    <t xml:space="preserve">Entrate derivanti dall'alienazione del diritto di utilizzo esclusivo di invenzioni, di brevetti o di una proprietà intellettuale </t>
  </si>
  <si>
    <t>E.4.04.03.02.001</t>
  </si>
  <si>
    <t>E.4.04.03.03.000</t>
  </si>
  <si>
    <t>Alienazione di Opere dell'ingegno e Diritti d'autore</t>
  </si>
  <si>
    <t>Entrate derivanti dall'alienazione di orginali di opere artistiche letterarie e di intrattenimento (manoscritti, interpretazioni, modelli, film registrazioni sonore ecc.)</t>
  </si>
  <si>
    <t>E.4.04.03.03.001</t>
  </si>
  <si>
    <t>E.4.04.03.99.000</t>
  </si>
  <si>
    <t>Alienazione di altri beni immateriali n.a.c.</t>
  </si>
  <si>
    <t>Entrate derivanti dall'alienazione di altri beni immateriali non altrimenti classificabili nelle voci precedenti.</t>
  </si>
  <si>
    <t>E.4.04.03.99.001</t>
  </si>
  <si>
    <t>E.4.05.00.00.000</t>
  </si>
  <si>
    <t>Altre entrate in conto capitale</t>
  </si>
  <si>
    <t>E.4.05.02.00.000</t>
  </si>
  <si>
    <t>Entrate derivanti da conferimento immobili a fondi immobiliari</t>
  </si>
  <si>
    <t>Entrata figurativa (cui non corrisponde un effettivo incasso) registrata per rilevare il conferimento di immobili dell'ente ad un fondo immobiliare. A tale entrata corrisponde una spesa figurativa che registra l'acquisizione di quote del fondo immobiliare cui i beni dell'ente sono conferiti. La registrazione di un'operazione di conferimento di beni dell'ente presso un fondo immobiliare richiede l'accertamento dell'entrata e  l'impegno della spesa, per il medesimo importo,  corrispondente al valore attribuito alle quote del fondo immobiliare al momento della transazione, e la contestuale emissione di un ordine di pagamento versato in entrata nel bilancio dell'ente.</t>
  </si>
  <si>
    <t>E.4.05.02.01.000</t>
  </si>
  <si>
    <t>E.4.05.02.01.999</t>
  </si>
  <si>
    <t>E.4.05.03.00.000</t>
  </si>
  <si>
    <t>Entrate in conto capitale dovute a rimborsi, recuperi e restituzioni di somme non dovute o incassate in eccesso</t>
  </si>
  <si>
    <t>E.4.05.03.01.000</t>
  </si>
  <si>
    <t>Entrate in conto capitale dovute a rimborsi, recuperi e restituzioni di somme non dovute o incassate in eccesso da Amministrazioni Centrali</t>
  </si>
  <si>
    <t>Entrate in conto capitale versate da una amministrazione centrale per rimborsi, recuperi e restituzioni di somme non dovute o incassate in eccesso</t>
  </si>
  <si>
    <t>E.4.05.03.01.001</t>
  </si>
  <si>
    <t>E.4.05.03.02.000</t>
  </si>
  <si>
    <t>Entrate in conto capitale dovute a rimborsi, recuperi e restituzioni di somme non dovute o incassate in eccesso da Amministrazioni Locali</t>
  </si>
  <si>
    <t>Entrate in conto capitale versate da una amministrazione locale per rimborsi, recuperi e restituzioni di somme non dovute o incassate in eccesso</t>
  </si>
  <si>
    <t>E.4.05.03.02.001</t>
  </si>
  <si>
    <t>E.4.05.03.03.000</t>
  </si>
  <si>
    <t>Entrate in conto capitale dovute a rimborsi, recuperi e restituzioni di somme non dovute o incassate in eccesso da Enti Previdenziali</t>
  </si>
  <si>
    <t>Entrate in conto capitale versate da un ente di previdenza per rimborsi, recuperi e restituzioni di somme non dovute o incassate in eccesso</t>
  </si>
  <si>
    <t>E.4.05.03.03.001</t>
  </si>
  <si>
    <t>E.4.05.03.04.000</t>
  </si>
  <si>
    <t>Entrate in conto capitale dovute a rimborsi, recuperi e restituzioni di somme non dovute o incassate in eccesso da Famiglie</t>
  </si>
  <si>
    <t>Entrate in conto capitale versate da famiglie per rimborsi, recuperi e restituzioni di somme non dovute o incassate in eccesso</t>
  </si>
  <si>
    <t>E.4.05.03.04.001</t>
  </si>
  <si>
    <t>E.4.05.03.05.000</t>
  </si>
  <si>
    <t>Entrate in conto capitale dovute a rimborsi, recuperi e restituzioni di somme non dovute o incassate in eccesso da Imprese</t>
  </si>
  <si>
    <t>Entrate in conto capitale versate da imprese per rimborsi, recuperi e restituzioni di somme non dovute o incassate in eccesso</t>
  </si>
  <si>
    <t>E.4.05.03.05.001</t>
  </si>
  <si>
    <t>E.4.05.03.06.000</t>
  </si>
  <si>
    <t>Entrate in conto capitale dovute a rimborsi, recuperi e restituzioni di somme non dovute o incassate in eccesso da ISP</t>
  </si>
  <si>
    <t>Entrate in conto capitale versate da ISP per rimborsi, recuperi e restituzioni di somme non dovute o incassate in eccesso</t>
  </si>
  <si>
    <t>E.4.05.03.06.001</t>
  </si>
  <si>
    <t>E.4.05.04.00.000</t>
  </si>
  <si>
    <t>Altre entrate in conto capitale n.a.c.</t>
  </si>
  <si>
    <t>Entrate in conto capitale diverse da quelle previste nelle altre voci.</t>
  </si>
  <si>
    <t>E.4.05.04.99.000</t>
  </si>
  <si>
    <t>E.4.05.04.99.999</t>
  </si>
  <si>
    <t>5</t>
  </si>
  <si>
    <t>E.5.00.00.00.000</t>
  </si>
  <si>
    <t>Entrate da riduzione di attività finanziarie</t>
  </si>
  <si>
    <t>E.5.01.00.00.000</t>
  </si>
  <si>
    <t>Alienazione di attività finanziarie</t>
  </si>
  <si>
    <t>E.5.01.01.00.000</t>
  </si>
  <si>
    <t>Alienazione di partecipazioni</t>
  </si>
  <si>
    <t>Entrate derivanti da decremento di attività finanziaria determinata dalla alienazione di azioni o quote di capitale</t>
  </si>
  <si>
    <t>E.5.01.01.01.000</t>
  </si>
  <si>
    <t>Alienazione di partecipazioni in imprese incluse nelle Amministrazioni Centrali</t>
  </si>
  <si>
    <t>Entrate derivanti da decremento di attività finanziaria determinata dalla alienazione di azioni o quote di capitale di imprese incluse nel sottosettore delle Amministrazioni Centrali individuato nell'elenco delle amministrazioni pubbliche (cosiddetta lista S.13), oggetto del comunicato dell'Istituto nazionale di statistica (ISTAT), pubblicato nella Gazzetta Ufficiale della Repubblica italiana.</t>
  </si>
  <si>
    <t>E.5.01.01.01.001</t>
  </si>
  <si>
    <t>Alienazione di partecipazioni in imprese controllate incluse nelle Amministrazioni Centrali</t>
  </si>
  <si>
    <t>Entrate derivanti da decremento di attività finanziaria determinata dalla alienazione di azioni o quote di capitale di imprese controllate incluse nel sottosettore delle Amministrazioni Centrali individuato nell'elenco delle amministrazioni pubbliche (cosiddetta lista S.13), oggetto del comunicato dell'Istituto nazionale di statistica (ISTAT), pubblicato nella Gazzetta Ufficiale della Repubblica italiana.</t>
  </si>
  <si>
    <t>E.5.01.01.01.002</t>
  </si>
  <si>
    <t>Alienazione di partecipazioni in altre imprese partecipate incluse nelle Amministrazioni Centrali</t>
  </si>
  <si>
    <t>Entrate derivanti da decremento di attività finanziaria determinata dalla alienazione di azioni o quote di capitale di imprese partecipate incluse nel sottosettore delle Amministrazioni Centrali individuato nell'elenco delle amministrazioni pubbliche (cosiddetta lista S.13), oggetto del comunicato dell'Istituto nazionale di statistica (ISTAT), pubblicato nella Gazzetta Ufficiale della Repubblica italiana.</t>
  </si>
  <si>
    <t>E.5.01.01.01.999</t>
  </si>
  <si>
    <t>Alienazione di partecipazioni in altre imprese incluse nelle Amministrazioni Centrali</t>
  </si>
  <si>
    <t>Entrate derivanti da decremento di attività finanziaria determinata dalla alienazione di azioni o quote di capitale di altre imprese incluse nel sottosettore delle Amministrazioni Centrali individuato nell'elenco delle amministrazioni pubbliche (cosiddetta lista S.13), oggetto del comunicato dell'Istituto nazionale di statistica (ISTAT), pubblicato nella Gazzetta Ufficiale della Repubblica italiana.</t>
  </si>
  <si>
    <t>E.5.01.01.02.000</t>
  </si>
  <si>
    <t>Alienazione di partecipazioni in imprese incluse nelle Amministrazioni Locali</t>
  </si>
  <si>
    <t>Entrate derivanti da decremento di attività finanziaria determinata dalla alienazione di azioni o quote di capitale di imprese incluse nel sottosettore delle Amministrazioni locali individuato nell'elenco delle amministrazioni pubbliche (cosiddetta lista S.13), oggetto del comunicato dell'Istituto nazionale di statistica (ISTAT), pubblicato nella Gazzetta Ufficiale della Repubblica italiana.</t>
  </si>
  <si>
    <t>E.5.01.01.02.001</t>
  </si>
  <si>
    <t>Alienazione di partecipazioni in imprese controllate incluse nelle Amministrazioni Locali</t>
  </si>
  <si>
    <t>Entrate derivanti da decremento di attività finanziaria determinata dalla alienazione di azioni o quote di capitale di imprese controllate incluse nel sottosettore delle Amministrazioni Locali individuato nell'elenco delle amministrazioni pubbliche (cosiddetta lista S.13), oggetto del comunicato dell'Istituto nazionale di statistica (ISTAT), pubblicato nella Gazzetta Ufficiale della Repubblica italiana.</t>
  </si>
  <si>
    <t>E.5.01.01.02.002</t>
  </si>
  <si>
    <t>Alienazione di partecipazioni in altre imprese partecipate incluse nelle Amministrazioni Locali</t>
  </si>
  <si>
    <t>Entrate derivanti da decremento di attività finanziaria determinata dalla alienazione di azioni o quote di capitale di imprese partecipate incluse nel sottosettore delle Amministrazioni Locali individuato nell'elenco delle amministrazioni pubbliche (cosiddetta lista S.13), oggetto del comunicato dell'Istituto nazionale di statistica (ISTAT), pubblicato nella Gazzetta Ufficiale della Repubblica italiana.</t>
  </si>
  <si>
    <t>E.5.01.01.02.999</t>
  </si>
  <si>
    <t>Alienazione di partecipazioni in altre imprese incluse nelle Amministrazioni Locali</t>
  </si>
  <si>
    <t>Entrate derivanti da decremento di attività finanziaria determinata dalla alienazione di azioni o quote di capitale di altre imprese incluse nel sottosettore delle Amministrazioni Locali individuato nell'elenco delle amministrazioni pubbliche (cosiddetta lista S.13), oggetto del comunicato dell'Istituto nazionale di statistica (ISTAT), pubblicato nella Gazzetta Ufficiale della Repubblica italiana.</t>
  </si>
  <si>
    <t>E.5.01.01.03.000</t>
  </si>
  <si>
    <t>Alienazione di partecipazioni in altre imprese</t>
  </si>
  <si>
    <t>Entrate derivanti da decremento di attività finanziaria determinata dalla alienazione di azioni e partecipazioni o quote di capitale di altre imprese non incluse nell'elenco delle amministrazioni pubbliche (cosiddetta lista S.13), oggetto del comunicato dell'Istituto nazionale di statistica (ISTAT), pubblicato nella Gazzetta Ufficiale della Repubblica italiana.</t>
  </si>
  <si>
    <t>E.5.01.01.03.001</t>
  </si>
  <si>
    <t>Alienazione di partecipazioni in imprese controllate</t>
  </si>
  <si>
    <t>Entrate derivanti da decremento di attività finanziaria determinata dalla alienazione di azioni o quote di capitale di imprese controllate</t>
  </si>
  <si>
    <t>E.5.01.01.03.002</t>
  </si>
  <si>
    <t>Alienazione di partecipazioni in altre imprese partecipate</t>
  </si>
  <si>
    <t>Entrate derivanti da decremento di attività finanziaria determinata dalla alienazione di azioni o quote di capitale di imprese partecipate</t>
  </si>
  <si>
    <t>E.5.01.01.03.999</t>
  </si>
  <si>
    <t>Entrate derivanti da decremento di attività finanziaria determinata dalla alienazione di azioni o quote di capitale di altre imprese.</t>
  </si>
  <si>
    <t>E.5.01.01.04.000</t>
  </si>
  <si>
    <t>Alienazione di partecipazioni in Istituzioni sociali private - ISP</t>
  </si>
  <si>
    <t>Entrate derivanti da decremento di attività finanziaria determinata dalla alienazione di azioni e partecipazioni o quote di capitale di Istituzioni sociali private.</t>
  </si>
  <si>
    <t>E.5.01.01.04.001</t>
  </si>
  <si>
    <t>Alienazione di partecipazioni in ISP controllate</t>
  </si>
  <si>
    <t>Entrate derivanti da decremento di attività finanziaria determinata dalla alienazione di azioni e partecipazioni o quote di capitale di Istituzioni sociali private controllate.</t>
  </si>
  <si>
    <t>E.5.01.01.04.999</t>
  </si>
  <si>
    <t>Alienazione di partecipazioni in altre ISP</t>
  </si>
  <si>
    <t>Entrate derivanti da decremento di attività finanziaria determinata dalla alienazione di azioni e partecipazioni o quote di capitale di Istituzioni sociali private non controllate.</t>
  </si>
  <si>
    <t>E.5.01.01.05.000</t>
  </si>
  <si>
    <t>Alienazione di partecipazioni in PA incluse nelle Amministrazioni locaLI</t>
  </si>
  <si>
    <t>Entrate derivanti da decremento di attività finanziaria determinata dalla alienazione di azioni o quote di capitale in enti pubblici inclusi nel sottosettore delle Amministrazioni locali individuato nell'elenco delle amministrazioni pubbliche (cosiddetta lista S.13), oggetto del comunicato dell'Istituto nazionale di statistica (ISTAT), pubblicato nella Gazzetta Ufficiale della Repubblica italiana.   La voce non riguarda le partecipazioni in  imprese incluse nelle Amministrazioni locali, per le quali sono previsti i codici da E.5.01.01.02.001 a E.5.01.01.02.999.</t>
  </si>
  <si>
    <t>E.5.01.01.05.001</t>
  </si>
  <si>
    <t>Alienazione di partecipazioni in PA controllate incluse nelle Amministrazioni locaLI</t>
  </si>
  <si>
    <t>Entrate derivanti da decremento di attività finanziaria determinata dalla alienazione di azioni o quote di capitale in enti  o imprese controllati, inclusi nel sottosettore delle Amministrazioni locali individuato nell'elenco delle amministrazioni pubbliche (cosiddetta lista S.13), oggetto del comunicato dell'Istituto nazionale di statistica (ISTAT), pubblicato nella Gazzetta Ufficiale della Repubblica italiana.</t>
  </si>
  <si>
    <t>E.5.01.01.05.002</t>
  </si>
  <si>
    <t>Alienazione di partecipazioni in PA partecipate incluse nelle Amministrazioni locaLI</t>
  </si>
  <si>
    <t>E.5.01.01.05.003</t>
  </si>
  <si>
    <t>Alienazione di partecipazioni in Altre PA incluse nelle Amministrazioni locaLI</t>
  </si>
  <si>
    <t>E.5.01.02.00.000</t>
  </si>
  <si>
    <t>Alienazione di quote di fondi comuni di investimento</t>
  </si>
  <si>
    <t>Entrate derivanti dalla alienazione di quote di fondi immobiliari e di altri fondi comuni di investimento</t>
  </si>
  <si>
    <t>E.5.01.02.01.000</t>
  </si>
  <si>
    <t>Alienazione di quote di fondi immobiliari</t>
  </si>
  <si>
    <t>Entrate derivanti dalla alienazione di quote di fondi immobiliari</t>
  </si>
  <si>
    <t>E.5.01.02.01.001</t>
  </si>
  <si>
    <t>E.5.01.02.99.000</t>
  </si>
  <si>
    <t>Alienazione di quote di altri fondi comuni di investimento</t>
  </si>
  <si>
    <t>Entrate derivanti dalla alienazione di quote di altri fondi comuni di investimento diversi dai fondi immobiliari</t>
  </si>
  <si>
    <t>E.5.01.02.99.999</t>
  </si>
  <si>
    <t>E.5.01.03.00.000</t>
  </si>
  <si>
    <t>Alienazione di titoli obbligazionari a breve termine</t>
  </si>
  <si>
    <t>Entrate derivanti dall'alienazione del capitale nominale di uno strumento finanziario negoziabile con durata uguale o inferiore all’anno</t>
  </si>
  <si>
    <t>E.5.01.03.01.000</t>
  </si>
  <si>
    <t>Alienazione di titoli obbligazionari a breve termine emessi da Amministrazioni Centrali</t>
  </si>
  <si>
    <t>Entrate derivanti dall'alienazione del capitale nominale di uno strumento finanziario negoziabile con durata uguale o inferiore all’anno emesso da Amministrazioni centrali (ad esempio: alienazione di Buoni ordinari del Tesoro emessi dal Ministero dell'Economia e delle Finanze, rientrante tra le amministrazioni pubbilche nel sottosettore delle Amministrazioni Centrali)</t>
  </si>
  <si>
    <t>E.5.01.03.01.001</t>
  </si>
  <si>
    <t>E.5.01.03.02.000</t>
  </si>
  <si>
    <t>Alienazione di titoli obbligazionari a breve termine emessi da Amministrazioni Locali</t>
  </si>
  <si>
    <t>Entrate derivanti dall'alienazione del capitale nominale di uno strumento finanziario negoziabile con durata uguale o inferiore all’anno emesso da Amministrazioni locali (ad esempio: alienazione di Buoni ordinari comunali emessi dai Comuni, rientranti tra le amministrazioni pubbilche nel sottosettore delle Amministrazioni Locali)</t>
  </si>
  <si>
    <t>E.5.01.03.02.001</t>
  </si>
  <si>
    <t>E.5.01.03.03.000</t>
  </si>
  <si>
    <t>Alienazione di titoli obbligazionari a breve termine emessi da altri soggetti residenti</t>
  </si>
  <si>
    <t>Entrate derivanti dall'alienazione del capitale nominale di uno strumento finanziario negoziabile con durata uguale o inferiore all’anno emesso un soggetto residente non rientrante tra le amministrazioni pubbliche centrali e locali</t>
  </si>
  <si>
    <t>E.5.01.03.03.001</t>
  </si>
  <si>
    <t>E.5.01.03.04.000</t>
  </si>
  <si>
    <t>Alienazione di titoli obbligazionari a breve termine emessi da soggetti non residenti</t>
  </si>
  <si>
    <t>Entrate derivanti dall'alienazione del capitale nominale di uno strumento finanziario negoziabile con durata uguale o inferiore all’anno emesso un soggetto non residente in Italia.</t>
  </si>
  <si>
    <t>E.5.01.03.04.001</t>
  </si>
  <si>
    <t>E.5.01.04.00.000</t>
  </si>
  <si>
    <t>Alienazione di titoli obbligazionari a medio-lungo termine</t>
  </si>
  <si>
    <t>Entrate derivanti dall'alienazione del capitale nominale di uno strumento finanziario negoziabile con durata superiore all’anno</t>
  </si>
  <si>
    <t>E.5.01.04.01.000</t>
  </si>
  <si>
    <t>Alienazione di titoli obbligazionari a medio-lungo termine emessi da Amministrazioni Centrali</t>
  </si>
  <si>
    <t>Entrate derivanti dall'alienazione del capitale nominale di uno strumento finanziario negoziabile con durata superiore all’anno emesso da Amministrazioni centrali (ad esempio: alienazione di BTP emessi dal Ministero dell'Economia e delle Finanze, rientrante tra le amministrazioni pubbilche nel sottosettore delle Amministrazioni Centrali)</t>
  </si>
  <si>
    <t>E.5.01.04.01.001</t>
  </si>
  <si>
    <t>E.5.01.04.02.000</t>
  </si>
  <si>
    <t>Alienazione di titoli obbligazionari a medio-lungo termine emessi da Amministrazioni Locali</t>
  </si>
  <si>
    <t>Entrate derivanti dall'alienazione del capitale nominale di uno strumento finanziario negoziabile con durata superiore all’anno emesso da Amministrazioni locali.</t>
  </si>
  <si>
    <t>E.5.01.04.02.001</t>
  </si>
  <si>
    <t>E.5.01.04.03.000</t>
  </si>
  <si>
    <t>Alienazione di titoli obbligazionari a medio-lungo termine emessi da altri soggetti residenti</t>
  </si>
  <si>
    <t>Entrate derivanti dall'alienazione del capitale nominale di uno strumento finanziario negoziabile con durata superiore all’anno emesso da un soggetto residente non rientrante tra le amministrazioni pubbliche centrali e locali</t>
  </si>
  <si>
    <t>E.5.01.04.03.001</t>
  </si>
  <si>
    <t>E.5.01.04.04.000</t>
  </si>
  <si>
    <t>Alienazione di titoli obbligazionari a medio-lungo termine emessi da soggetti non residenti</t>
  </si>
  <si>
    <t>Entrate derivanti dall'alienazione del capitale nominale di uno strumento finanziario negoziabile con durata superiore all’anno emesso da un soggetto non residente in Italia.</t>
  </si>
  <si>
    <t>E.5.01.04.04.001</t>
  </si>
  <si>
    <t>E.5.02.00.00.000</t>
  </si>
  <si>
    <t>Riscossione crediti di breve termine</t>
  </si>
  <si>
    <t xml:space="preserve">Entrate da decremento di attività finanziaria determinato dalla riscossione di un credito, erogato a titolo di prestito a terzi, estinto entro un anno dalla concessione </t>
  </si>
  <si>
    <t>E.5.02.01.00.000</t>
  </si>
  <si>
    <t>Riscossione crediti di breve termine a tasso agevolato da Amministrazioni Pubbliche</t>
  </si>
  <si>
    <t>Entrate da decremento di attività finanziaria determinato dalla riscossione di un credito di breve termine (inferiore a un anno) concesso a un'altra amministrazione pubblica a titolo di prestito, con un tasso inferiore a quello di mercato .
PER IL DETTAGLIO ANAGRAFICO DELLE CATEGORIE INCLUSE IN TALE RUBRICA SI RIMANDA ALL'APPENDICE AL GLOSSARIO.</t>
  </si>
  <si>
    <t>E.5.02.01.01.000</t>
  </si>
  <si>
    <t>Riscossione crediti di breve termine a tasso agevolato da Amministrazioni Centrali</t>
  </si>
  <si>
    <t xml:space="preserve">Entrate da decremento di attività finanziaria determinato dalla riscossione di un credito di breve termine (inferiore a un anno) concesso a una amministrazione pubblica centrale a titolo di prestito, con un tasso inferiore a quello di mercato </t>
  </si>
  <si>
    <t>E.5.02.01.01.001</t>
  </si>
  <si>
    <t>Riscossione crediti di breve termine a tasso agevolato da Ministeri</t>
  </si>
  <si>
    <t>Riscossione crediti di breve termine a tasso agevolato da Ministeri. Per ulteriori dettagli sul significato della concessione del credito si rimanda alla relativa voce di IV livello</t>
  </si>
  <si>
    <t>E.5.02.01.01.003</t>
  </si>
  <si>
    <t>Riscossione crediti di breve termine a tasso agevolato da Presidenza del Consiglio dei Ministri</t>
  </si>
  <si>
    <t>Riscossione crediti di breve termine a tasso agevolato da Presidenza del Consiglio dei Ministri. Per ulteriori dettagli sul significato della concessione del credito si rimanda alla relativa voce di IV livello</t>
  </si>
  <si>
    <t>E.5.02.01.01.004</t>
  </si>
  <si>
    <t>Riscossione crediti di breve termine a tasso agevolato da Organi Costituzionali e di rilievo costituzionale</t>
  </si>
  <si>
    <t>Riscossione crediti di breve termine a tasso agevolato da Organi Costituzionali e di rilievo costituzionale. Per ulteriori dettagli sul significato della concessione del credito si rimanda alla relativa voce di IV livello</t>
  </si>
  <si>
    <t>E.5.02.01.01.005</t>
  </si>
  <si>
    <t>Riscossione crediti di breve termine a tasso agevolato da Agenzie Fiscali</t>
  </si>
  <si>
    <t>Riscossione crediti di breve termine a tasso agevolato da Agenzie Fiscali. Per ulteriori dettagli sul significato della concessione del credito si rimanda alla relativa voce di IV livello</t>
  </si>
  <si>
    <t>E.5.02.01.01.006</t>
  </si>
  <si>
    <t>Riscossione crediti di breve termine a tasso agevolato da enti di regolazione dell'attività economica</t>
  </si>
  <si>
    <t>Riscossione crediti di breve termine a tasso agevolato da enti di regolazione dell'attività economica. Per ulteriori dettagli sul significato della concessione del credito si rimanda alla relativa voce di IV livello</t>
  </si>
  <si>
    <t>E.5.02.01.01.007</t>
  </si>
  <si>
    <t>Riscossione crediti di breve termine a tasso agevolato da Gruppo Equitalia</t>
  </si>
  <si>
    <t>Riscossione crediti di breve termine a tasso agevolato da Gruppo Equitalia. Per ulteriori dettagli sul significato della concessione del credito si rimanda alla relativa voce di IV livello</t>
  </si>
  <si>
    <t>E.5.02.01.01.008</t>
  </si>
  <si>
    <t>Riscossione crediti di breve termine a tasso agevolato da Anas S.p.A.</t>
  </si>
  <si>
    <t>Riscossione crediti di breve termine a tasso agevolato da Anas S.p.A.. Per ulteriori dettagli sul significato della concessione del credito si rimanda alla relativa voce di IV livello</t>
  </si>
  <si>
    <t>E.5.02.01.01.009</t>
  </si>
  <si>
    <t>Riscossione crediti di breve termine a tasso agevolato da altri enti centrali produttori di servizi economici</t>
  </si>
  <si>
    <t>Riscossione crediti di breve termine a tasso agevolato da altri enti centrali produttori di servizi economici. Per ulteriori dettagli sul significato della concessione del credito si rimanda alla relativa voce di IV livello</t>
  </si>
  <si>
    <t>E.5.02.01.01.010</t>
  </si>
  <si>
    <t>Riscossione crediti di breve termine a tasso agevolato da autorità amministrative indipendenti</t>
  </si>
  <si>
    <t>Riscossione crediti di breve termine a tasso agevolato da autorità amministrative indipendenti. Per ulteriori dettagli sul significato della concessione del credito si rimanda alla relativa voce di IV livello</t>
  </si>
  <si>
    <t>E.5.02.01.01.011</t>
  </si>
  <si>
    <t>Riscossione crediti di breve termine a tasso agevolato da enti centrali a struttura associativa</t>
  </si>
  <si>
    <t>Riscossione crediti di breve termine a tasso agevolato da enti centrali a struttura associativa. Per ulteriori dettagli sul significato della concessione del credito si rimanda alla relativa voce di IV livello</t>
  </si>
  <si>
    <t>E.5.02.01.01.012</t>
  </si>
  <si>
    <t>Riscossione crediti di breve termine a tasso agevolato da enti centrali produttori di servizi assistenziali, ricreativi e culturali</t>
  </si>
  <si>
    <t>Riscossione crediti di breve termine a tasso agevolato da enti centrali produttori di servizi assistenziali, ricreativi e culturali. Per ulteriori dettagli sul significato della concessione del credito si rimanda alla relativa voce di IV livello</t>
  </si>
  <si>
    <t>E.5.02.01.01.013</t>
  </si>
  <si>
    <t>Riscossione crediti di breve termine a tasso agevolato da enti e istituzioni centrali di ricerca e Istituti e stazioni sperimentali per la ricerca</t>
  </si>
  <si>
    <t>Riscossione crediti di breve termine a tasso agevolato da enti e istituzioni centrali di ricerca e Istituti e stazioni sperimentali per la ricerca. Per ulteriori dettagli sul significato della concessione del credito si rimanda alla relativa voce di IV livello</t>
  </si>
  <si>
    <t>E.5.02.01.01.999</t>
  </si>
  <si>
    <t>Riscossione crediti di breve termine a tasso agevolato da altre Amministrazioni Centrali n.a.c.</t>
  </si>
  <si>
    <t>Riscossione crediti di breve termine a tasso agevolato da altre Amministrazioni Centrali n.a.c.. Per ulteriori dettagli sul significato della concessione del credito si rimanda alla relativa voce di IV livello</t>
  </si>
  <si>
    <t>E.5.02.01.02.000</t>
  </si>
  <si>
    <t>Riscossione crediti di breve termine a tasso agevolato da Amministrazioni Locali</t>
  </si>
  <si>
    <t xml:space="preserve">Entrate da decremento di attività finanziaria determinato dalla riscossione di un credito di breve termine (inferiore a un anno) concesso a una amministrazione pubblica locale a titolo di prestito, con un tasso inferiore a quello di mercato </t>
  </si>
  <si>
    <t>E.5.02.01.02.001</t>
  </si>
  <si>
    <t>Riscossione crediti di breve termine a tasso agevolato da Regioni e province autonome</t>
  </si>
  <si>
    <t>Riscossione crediti di breve termine a tasso agevolato da Regioni e province autonome. Per ulteriori dettagli sul significato della concessione del credito si rimanda alla relativa voce di IV livello</t>
  </si>
  <si>
    <t>E.5.02.01.02.002</t>
  </si>
  <si>
    <t>Riscossione crediti di breve termine a tasso agevolato da Province</t>
  </si>
  <si>
    <t>Riscossione crediti di breve termine a tasso agevolato da Province. Per ulteriori dettagli sul significato della concessione del credito si rimanda alla relativa voce di IV livello</t>
  </si>
  <si>
    <t>E.5.02.01.02.003</t>
  </si>
  <si>
    <t>Riscossione crediti di breve termine a tasso agevolato da Comuni</t>
  </si>
  <si>
    <t>Riscossione crediti di breve termine a tasso agevolato da Comuni. Per ulteriori dettagli sul significato della concessione del credito si rimanda alla relativa voce di IV livello</t>
  </si>
  <si>
    <t>E.5.02.01.02.004</t>
  </si>
  <si>
    <t>Riscossione crediti di breve termine a tasso agevolato da Città metropolitane e Roma capitale</t>
  </si>
  <si>
    <t>Riscossione crediti di breve termine a tasso agevolato da Città metropolitane e Roma capitale. Per ulteriori dettagli sul significato della concessione del credito si rimanda alla relativa voce di IV livello</t>
  </si>
  <si>
    <t>E.5.02.01.02.005</t>
  </si>
  <si>
    <t>Riscossione crediti di breve termine a tasso agevolato da Unioni di Comuni</t>
  </si>
  <si>
    <t>Riscossione crediti di breve termine a tasso agevolato da Unioni di Comuni. Per ulteriori dettagli sul significato della concessione del credito si rimanda alla relativa voce di IV livello</t>
  </si>
  <si>
    <t>E.5.02.01.02.006</t>
  </si>
  <si>
    <t>Riscossione crediti di breve termine a tasso agevolato da Comunità Montane</t>
  </si>
  <si>
    <t>Riscossione crediti di breve termine a tasso agevolato da Comunità Montane. Per ulteriori dettagli sul significato della concessione del credito si rimanda alla relativa voce di IV livello</t>
  </si>
  <si>
    <t>E.5.02.01.02.007</t>
  </si>
  <si>
    <t>Riscossione crediti di breve termine a tasso agevolato da Camere di Commercio</t>
  </si>
  <si>
    <t>Riscossione crediti di breve termine a tasso agevolato da Camere di Commercio. Per ulteriori dettagli sul significato della concessione del credito si rimanda alla relativa voce di IV livello</t>
  </si>
  <si>
    <t>E.5.02.01.02.008</t>
  </si>
  <si>
    <t>Riscossione crediti di breve termine a tasso agevolato da Università</t>
  </si>
  <si>
    <t>Riscossione crediti di breve termine a tasso agevolato da Università. Per ulteriori dettagli sul significato della concessione del credito si rimanda alla relativa voce di IV livello</t>
  </si>
  <si>
    <t>E.5.02.01.02.009</t>
  </si>
  <si>
    <t>Riscossione crediti di breve termine a tasso agevolato da Parchi nazionali e consorzi ed enti autonomi gestori di parchi e aree naturali protette</t>
  </si>
  <si>
    <t>Riscossione crediti di breve termine a tasso agevolato da Parchi nazionali e consorzi ed enti autonomi gestori di parchi e aree naturali protette. Per ulteriori dettagli sul significato della concessione del credito si rimanda alla relativa voce di IV livello</t>
  </si>
  <si>
    <t>E.5.02.01.02.010</t>
  </si>
  <si>
    <t>Riscossione crediti di breve termine a tasso agevolato da Autorità Portuali</t>
  </si>
  <si>
    <t>Riscossione crediti di breve termine a tasso agevolato da Autorità Portuali. Per ulteriori dettagli sul significato della concessione del credito si rimanda alla relativa voce di IV livello</t>
  </si>
  <si>
    <t>E.5.02.01.02.011</t>
  </si>
  <si>
    <t xml:space="preserve">Riscossione crediti di breve termine a tasso agevolato da Aziende sanitarie locali </t>
  </si>
  <si>
    <t>Riscossione crediti di breve termine a tasso agevolato da Aziende sanitarie locali . Per ulteriori dettagli sul significato della concessione del credito si rimanda alla relativa voce di IV livello</t>
  </si>
  <si>
    <t>E.5.02.01.02.012</t>
  </si>
  <si>
    <t>Riscossione crediti di breve termine a tasso agevolato da Aziende ospedaliere e Aziende ospedaliere universitarie integrate con il SSN</t>
  </si>
  <si>
    <t>Riscossione crediti di breve termine a tasso agevolato da Aziende ospedaliere e Aziende ospedaliere universitarie integrate con il SSN. Per ulteriori dettagli sul significato della concessione del credito si rimanda alla relativa voce di IV livello</t>
  </si>
  <si>
    <t>E.5.02.01.02.013</t>
  </si>
  <si>
    <t>Riscossione crediti di breve termine a tasso agevolato da Policlinici</t>
  </si>
  <si>
    <t>Riscossione crediti di breve termine a tasso agevolato da Policlinici. Per ulteriori dettagli sul significato della concessione del credito si rimanda alla relativa voce di IV livello</t>
  </si>
  <si>
    <t>E.5.02.01.02.014</t>
  </si>
  <si>
    <t>Riscossione crediti di breve termine a tasso agevolato da Istituti di ricovero e cura a carattere scientifico pubblici</t>
  </si>
  <si>
    <t>Riscossione crediti di breve termine a tasso agevolato da Istituti di ricovero e cura a carattere scientifico pubblici. Per ulteriori dettagli sul significato della concessione del credito si rimanda alla relativa voce di IV livello</t>
  </si>
  <si>
    <t>E.5.02.01.02.015</t>
  </si>
  <si>
    <t>Riscossione crediti di breve termine a tasso agevolato da altre Amministrazioni Locali produttrici di servizi sanitari</t>
  </si>
  <si>
    <t>Riscossione crediti di breve termine a tasso agevolato da altre Amministrazioni Locali produttrici di servizi sanitari. Per ulteriori dettagli sul significato della concessione del credito si rimanda alla relativa voce di IV livello</t>
  </si>
  <si>
    <t>E.5.02.01.02.016</t>
  </si>
  <si>
    <t>Riscossione crediti di breve termine a tasso agevolato da Agenzie regionali per le erogazioni in agricoltura</t>
  </si>
  <si>
    <t>Riscossione crediti di breve termine a tasso agevolato da Agenzie regionali per le erogazioni in agricoltura. Per ulteriori dettagli sul significato della concessione del credito si rimanda alla relativa voce di IV livello</t>
  </si>
  <si>
    <t>E.5.02.01.02.017</t>
  </si>
  <si>
    <t>Riscossione crediti di breve termine a tasso agevolato da altri enti e agenzie regionali e sub regionali</t>
  </si>
  <si>
    <t>Riscossione crediti di breve termine a tasso agevolato da altri enti e agenzie regionali e sub regionali. Per ulteriori dettagli sul significato della concessione del credito si rimanda alla relativa voce di IV livello</t>
  </si>
  <si>
    <t>E.5.02.01.02.018</t>
  </si>
  <si>
    <t>Riscossione crediti di breve termine a tasso agevolato da Consorzi di enti locali</t>
  </si>
  <si>
    <t>Riscossione crediti di breve termine a tasso agevolato da Consorzi di enti locali. Per ulteriori dettagli sul significato della concessione del credito si rimanda alla relativa voce di IV livello</t>
  </si>
  <si>
    <t>E.5.02.01.02.019</t>
  </si>
  <si>
    <t>Riscossione crediti di breve termine a tasso agevolato da Fondazioni e istituzioni liriche locali e da teatri stabili di iniziativa pubblica</t>
  </si>
  <si>
    <t>Riscossione crediti di breve termine a tasso agevolato da Fondazioni e istituzioni liriche locali e da teatri stabili di iniziativa pubblica. Per ulteriori dettagli sul significato della concessione del credito si rimanda alla relativa voce di IV livello</t>
  </si>
  <si>
    <t>E.5.02.01.02.999</t>
  </si>
  <si>
    <t>Riscossione crediti di breve termine a tasso agevolato da altre Amministrazioni Locali n.a.c.</t>
  </si>
  <si>
    <t>Riscossione crediti di breve termine a tasso agevolato da altre Amministrazioni Locali n.a.c.. Per ulteriori dettagli sul significato della concessione del credito si rimanda alla relativa voce di IV livello</t>
  </si>
  <si>
    <t>E.5.02.01.03.000</t>
  </si>
  <si>
    <t>Riscossione crediti di breve termine a tasso agevolato da Enti di Previdenza</t>
  </si>
  <si>
    <t xml:space="preserve">Entrate da decremento di attività finanziaria determinato dalla riscossione di un credito di breve termine (inferiore a un anno) concesso a un ente di previdenza a titolo di prestito, con un tasso inferiore a quello di mercato </t>
  </si>
  <si>
    <t>E.5.02.01.03.001</t>
  </si>
  <si>
    <t>Riscossione crediti di breve termine a tasso agevolato da INPS</t>
  </si>
  <si>
    <t>Riscossione crediti di breve termine a tasso agevolato da INPS. Per ulteriori dettagli sul significato della concessione del credito si rimanda alla relativa voce di IV livello</t>
  </si>
  <si>
    <t>E.5.02.01.03.002</t>
  </si>
  <si>
    <t>Riscossione crediti di breve termine a tasso agevolato da INAIL</t>
  </si>
  <si>
    <t>Riscossione crediti di breve termine a tasso agevolato da INAIL. Per ulteriori dettagli sul significato della concessione del credito si rimanda alla relativa voce di IV livello</t>
  </si>
  <si>
    <t>E.5.02.01.03.999</t>
  </si>
  <si>
    <t>Riscossione crediti di breve termine a tasso agevolato da altri Enti di Previdenza n.a.c.</t>
  </si>
  <si>
    <t>Riscossione crediti di breve termine a tasso agevolato da altri Enti di Previdenza n.a.c.. Per ulteriori dettagli sul significato della concessione del credito si rimanda alla relativa voce di IV livello</t>
  </si>
  <si>
    <t>E.5.02.01.04.000</t>
  </si>
  <si>
    <t>Riscossione crediti di breve termine a tasso agevolato da organismi interni e/o unità locali della amministrazione</t>
  </si>
  <si>
    <t>E.5.02.01.04.001</t>
  </si>
  <si>
    <t>E.5.02.02.00.000</t>
  </si>
  <si>
    <t>Riscossione crediti di breve termine a tasso agevolato da Famiglie</t>
  </si>
  <si>
    <t xml:space="preserve">Entrate da decremento di attività finanziaria determinato dalla riscossione di un credito di breve termine (inferiore a un anno) concesso alle famiglie a titolo di prestito, con un tasso inferiore a quello di mercato </t>
  </si>
  <si>
    <t>E.5.02.02.01.000</t>
  </si>
  <si>
    <t>E.5.02.02.01.001</t>
  </si>
  <si>
    <t>E.5.02.03.00.000</t>
  </si>
  <si>
    <t>Riscossione crediti di breve termine a tasso agevolato da Imprese</t>
  </si>
  <si>
    <t xml:space="preserve">Entrate da decremento di attività finanziaria determinato dalla riscossione di un credito di breve termine (inferiore a un anno) concesso alle imprese a titolo di prestito, con un tasso inferiore a quello di mercato </t>
  </si>
  <si>
    <t>E.5.02.03.01.000</t>
  </si>
  <si>
    <t>Riscossione crediti di breve termine a tasso agevolato da imprese controllate</t>
  </si>
  <si>
    <t xml:space="preserve">Entrate da decremento di attività finanziaria determinato dalla riscossione di un credito di breve termine (inferiore a un anno) concesso alle imprese controllate a titolo di prestito, con un tasso inferiore a quello di mercato </t>
  </si>
  <si>
    <t>E.5.02.03.01.001</t>
  </si>
  <si>
    <t>E.5.02.03.02.000</t>
  </si>
  <si>
    <t>Riscossione crediti di breve termine a tasso agevolato da altre imprese partecipate</t>
  </si>
  <si>
    <t xml:space="preserve">Entrate da decremento di attività finanziaria determinato dalla riscossione di un credito di breve termine (inferiore a un anno) concesso alle imprese partecipate a titolo di prestito, con un tasso inferiore a quello di mercato </t>
  </si>
  <si>
    <t>E.5.02.03.02.001</t>
  </si>
  <si>
    <t>E.5.02.03.03.000</t>
  </si>
  <si>
    <t>Riscossione crediti di breve termine a tasso agevolato dalla Cassa Depositi e prestiti</t>
  </si>
  <si>
    <t xml:space="preserve">Entrate da decremento di attività finanziaria determinato dalla riscossione di un credito di breve termine (inferiore a un anno) concesso a CDDPP a titolo di prestito, con un tasso inferiore a quello di mercato </t>
  </si>
  <si>
    <t>E.5.02.03.03.001</t>
  </si>
  <si>
    <t>E.5.02.03.99.000</t>
  </si>
  <si>
    <t>Riscossione crediti di breve termine a tasso agevolato da altre Imprese</t>
  </si>
  <si>
    <t xml:space="preserve">Entrate da decremento di attività finanziaria determinato dalla riscossione di un credito di breve termine (inferiore a un anno) concesso ad altre imprese a titolo di prestito, con un tasso inferiore a quello di mercato </t>
  </si>
  <si>
    <t>E.5.02.03.99.999</t>
  </si>
  <si>
    <t>E.5.02.04.00.000</t>
  </si>
  <si>
    <t xml:space="preserve">Riscossione crediti di breve termine a tasso agevolato da Istituzioni Sociali Private </t>
  </si>
  <si>
    <t xml:space="preserve">Entrate da decremento di attività finanziaria determinato dalla riscossione di un credito di breve termine (inferiore a un anno) concesso alle Istituzioni sociali private a titolo di prestito, con un tasso inferiore a quello di mercato </t>
  </si>
  <si>
    <t>E.5.02.04.01.000</t>
  </si>
  <si>
    <t>E.5.02.04.01.001</t>
  </si>
  <si>
    <t>E.5.02.05.00.000</t>
  </si>
  <si>
    <t>Riscossione crediti di breve termine a tasso agevolato dall'Unione Europea e dal Resto del Mondo</t>
  </si>
  <si>
    <t xml:space="preserve">Entrate da decremento di attività finanziaria determinato dalla riscossione di un credito di breve termine (inferiore a un anno) concesso all'Unione Europea e al Resto del mondo a titolo di prestito, con un tasso inferiore a quello di mercato </t>
  </si>
  <si>
    <t>E.5.02.05.01.000</t>
  </si>
  <si>
    <t>Riscossione crediti di breve termine a tasso agevolato dall'Unione Europea</t>
  </si>
  <si>
    <t xml:space="preserve">Entrate da decremento di attività finanziaria determinato dalla riscossione di un credito di breve termine (inferiore a un anno) concesso all'Unione Europea a titolo di prestito, con un tasso inferiore a quello di mercato </t>
  </si>
  <si>
    <t>E.5.02.05.01.001</t>
  </si>
  <si>
    <t>E.5.02.05.02.000</t>
  </si>
  <si>
    <t>Riscossione crediti di breve termine a tasso agevolato dal Resto del Mondo</t>
  </si>
  <si>
    <t xml:space="preserve">Entrate da decremento di attività finanziaria determinato dalla riscossione di un credito di breve termine (inferiore a un anno) concesso al Resto del mondo a titolo di prestito, con un tasso inferiore a quello di mercato </t>
  </si>
  <si>
    <t>E.5.02.05.02.001</t>
  </si>
  <si>
    <t>E.5.02.06.00.000</t>
  </si>
  <si>
    <t>Riscossione crediti di breve termine a tasso non agevolato da Amministrazione Pubbliche</t>
  </si>
  <si>
    <t>Entrate da decremento di attività finanziaria determinato dalla riscossione di un credito di breve termine (inferiore a un anno) concesso a un'altra amministrazione pubblica a titolo di prestito, con un tasso pari a quello di mercato.
PER IL DETTAGLIO ANAGRAFICO DELLE CATEGORIE INCLUSE IN TALE RUBRICA SI RIMANDA ALL'APPENDICE AL GLOSSARIO.</t>
  </si>
  <si>
    <t>E.5.02.06.01.000</t>
  </si>
  <si>
    <t>Riscossione crediti di breve termine a tasso non agevolato da Amministrazioni Centrali</t>
  </si>
  <si>
    <t xml:space="preserve">Entrate da decremento di attività finanziaria determinato dalla riscossione di un credito di breve termine (inferiore a un anno) concesso a una amministrazione pubblica centrale a titolo di prestito, con un tasso pari a quello di mercato </t>
  </si>
  <si>
    <t>E.5.02.06.01.001</t>
  </si>
  <si>
    <t>Riscossione crediti di breve termine a tasso non agevolato da Ministeri</t>
  </si>
  <si>
    <t>Riscossione crediti di breve termine a tasso non agevolato da Ministeri. Per ulteriori dettagli sul significato della concessione del credito si rimanda alla relativa voce di IV livello</t>
  </si>
  <si>
    <t>E.5.02.06.01.003</t>
  </si>
  <si>
    <t>Riscossione crediti di breve termine a tasso non agevolato da Presidenza del Consiglio dei Ministri</t>
  </si>
  <si>
    <t>Riscossione crediti di breve termine a tasso non agevolato da Presidenza del Consiglio dei Ministri. Per ulteriori dettagli sul significato della concessione del credito si rimanda alla relativa voce di IV livello</t>
  </si>
  <si>
    <t>E.5.02.06.01.004</t>
  </si>
  <si>
    <t>Riscossione crediti di breve termine a tasso non agevolato da Organi Costituzionali e di rilievo costituzionale</t>
  </si>
  <si>
    <t>Riscossione crediti di breve termine a tasso non agevolato da Organi Costituzionali e di rilievo costituzionale. Per ulteriori dettagli sul significato della concessione del credito si rimanda alla relativa voce di IV livello</t>
  </si>
  <si>
    <t>E.5.02.06.01.005</t>
  </si>
  <si>
    <t>Riscossione crediti di breve termine a tasso non agevolato da Agenzie Fiscali</t>
  </si>
  <si>
    <t>Riscossione crediti di breve termine a tasso non agevolato da Agenzie Fiscali. Per ulteriori dettagli sul significato della concessione del credito si rimanda alla relativa voce di IV livello</t>
  </si>
  <si>
    <t>E.5.02.06.01.006</t>
  </si>
  <si>
    <t>Riscossione crediti di breve termine a tasso non agevolato da enti di regolazione dell'attività economica</t>
  </si>
  <si>
    <t>Riscossione crediti di breve termine a tasso non agevolato da enti di regolazione dell'attività economica. Per ulteriori dettagli sul significato della concessione del credito si rimanda alla relativa voce di IV livello</t>
  </si>
  <si>
    <t>E.5.02.06.01.007</t>
  </si>
  <si>
    <t>Riscossione crediti di breve termine a tasso non agevolato da Gruppo Equitalia</t>
  </si>
  <si>
    <t>Riscossione crediti di breve termine a tasso non agevolato da Gruppo Equitalia. Per ulteriori dettagli sul significato della concessione del credito si rimanda alla relativa voce di IV livello</t>
  </si>
  <si>
    <t>E.5.02.06.01.008</t>
  </si>
  <si>
    <t>Riscossione crediti di breve termine a tasso non agevolato da Anas S.p.A.</t>
  </si>
  <si>
    <t>Riscossione crediti di breve termine a tasso non agevolato da Anas S.p.A.. Per ulteriori dettagli sul significato della concessione del credito si rimanda alla relativa voce di IV livello</t>
  </si>
  <si>
    <t>E.5.02.06.01.009</t>
  </si>
  <si>
    <t>Riscossione crediti di breve termine a tasso non agevolato da altri enti centrali produttori di servizi economici</t>
  </si>
  <si>
    <t>Riscossione crediti di breve termine a tasso non agevolato da altri enti centrali produttori di servizi economici. Per ulteriori dettagli sul significato della concessione del credito si rimanda alla relativa voce di IV livello</t>
  </si>
  <si>
    <t>E.5.02.06.01.010</t>
  </si>
  <si>
    <t>Riscossione crediti di breve termine a tasso non agevolato da autorità amministrative indipendenti</t>
  </si>
  <si>
    <t>Riscossione crediti di breve termine a tasso non agevolato da autorità amministrative indipendenti. Per ulteriori dettagli sul significato della concessione del credito si rimanda alla relativa voce di IV livello</t>
  </si>
  <si>
    <t>E.5.02.06.01.011</t>
  </si>
  <si>
    <t>Riscossione crediti di breve termine a tasso non agevolato da enti centrali a struttura associativa</t>
  </si>
  <si>
    <t>Riscossione crediti di breve termine a tasso non agevolato da enti centrali a struttura associativa. Per ulteriori dettagli sul significato della concessione del credito si rimanda alla relativa voce di IV livello</t>
  </si>
  <si>
    <t>E.5.02.06.01.012</t>
  </si>
  <si>
    <t>Riscossione crediti di breve termine a tasso non agevolato da enti centrali produttori di servizi assistenziali, ricreativi e culturali</t>
  </si>
  <si>
    <t>Riscossione crediti di breve termine a tasso non agevolato da enti centrali produttori di servizi assistenziali, ricreativi e culturali. Per ulteriori dettagli sul significato della concessione del credito si rimanda alla relativa voce di IV livello</t>
  </si>
  <si>
    <t>E.5.02.06.01.013</t>
  </si>
  <si>
    <t>Riscossione crediti di breve termine a tasso non agevolato da enti e istituzioni centrali di ricerca e Istituti e stazioni sperimentali per la ricerca</t>
  </si>
  <si>
    <t>Riscossione crediti di breve termine a tasso non agevolato da enti e istituzioni centrali di ricerca e Istituti e stazioni sperimentali per la ricerca. Per ulteriori dettagli sul significato della concessione del credito si rimanda alla relativa voce di IV livello</t>
  </si>
  <si>
    <t>E.5.02.06.01.999</t>
  </si>
  <si>
    <t>Riscossione crediti di breve termine a tasso non agevolato da altre Amministrazioni Centrali n.a.c.</t>
  </si>
  <si>
    <t>Riscossione crediti di breve termine a tasso non agevolato da altre Amministrazioni Centrali n.a.c.. Per ulteriori dettagli sul significato della concessione del credito si rimanda alla relativa voce di IV livello</t>
  </si>
  <si>
    <t>E.5.02.06.02.000</t>
  </si>
  <si>
    <t>Riscossione crediti di breve termine a tasso non agevolato da Amministrazioni Locali</t>
  </si>
  <si>
    <t xml:space="preserve">Entrate da decremento di attività finanziaria determinato dalla riscossione di un credito di breve termine (inferiore a un anno) concesso a una amministrazione pubblica locale a titolo di prestito, con un tasso pari a quello di mercato </t>
  </si>
  <si>
    <t>E.5.02.06.02.001</t>
  </si>
  <si>
    <t>Riscossione crediti di breve termine a tasso non agevolato da Regioni e province autonome</t>
  </si>
  <si>
    <t>Riscossione crediti di breve termine a tasso non agevolato da Regioni e province autonome. Per ulteriori dettagli sul significato della concessione del credito si rimanda alla relativa voce di IV livello</t>
  </si>
  <si>
    <t>E.5.02.06.02.002</t>
  </si>
  <si>
    <t>Riscossione crediti di breve termine a tasso non agevolato da Province</t>
  </si>
  <si>
    <t>Riscossione crediti di breve termine a tasso non agevolato da Province. Per ulteriori dettagli sul significato della concessione del credito si rimanda alla relativa voce di IV livello</t>
  </si>
  <si>
    <t>E.5.02.06.02.003</t>
  </si>
  <si>
    <t>Riscossione crediti di breve termine a tasso non agevolato da Comuni</t>
  </si>
  <si>
    <t>Riscossione crediti di breve termine a tasso non agevolato da Comuni. Per ulteriori dettagli sul significato della concessione del credito si rimanda alla relativa voce di IV livello</t>
  </si>
  <si>
    <t>E.5.02.06.02.004</t>
  </si>
  <si>
    <t>Riscossione crediti di breve termine a tasso non agevolato da Città metropolitane e Roma capitale</t>
  </si>
  <si>
    <t>Riscossione crediti di breve termine a tasso non agevolato da Città metropolitane e Roma capitale. Per ulteriori dettagli sul significato della concessione del credito si rimanda alla relativa voce di IV livello</t>
  </si>
  <si>
    <t>E.5.02.06.02.005</t>
  </si>
  <si>
    <t>Riscossione crediti di breve termine a tasso non agevolato da Unioni di Comuni</t>
  </si>
  <si>
    <t>Riscossione crediti di breve termine a tasso non agevolato da Unioni di Comuni. Per ulteriori dettagli sul significato della concessione del credito si rimanda alla relativa voce di IV livello</t>
  </si>
  <si>
    <t>E.5.02.06.02.006</t>
  </si>
  <si>
    <t>Riscossione crediti di breve termine a tasso non agevolato da Comunità Montane</t>
  </si>
  <si>
    <t>Riscossione crediti di breve termine a tasso non agevolato da Comunità Montane. Per ulteriori dettagli sul significato della concessione del credito si rimanda alla relativa voce di IV livello</t>
  </si>
  <si>
    <t>E.5.02.06.02.007</t>
  </si>
  <si>
    <t>Riscossione crediti di breve termine a tasso non agevolato da Camere di Commercio</t>
  </si>
  <si>
    <t>Riscossione crediti di breve termine a tasso non agevolato da Camere di Commercio. Per ulteriori dettagli sul significato della concessione del credito si rimanda alla relativa voce di IV livello</t>
  </si>
  <si>
    <t>E.5.02.06.02.008</t>
  </si>
  <si>
    <t>Riscossione crediti di breve termine a tasso non agevolato da Università</t>
  </si>
  <si>
    <t>Riscossione crediti di breve termine a tasso non agevolato da Università. Per ulteriori dettagli sul significato della concessione del credito si rimanda alla relativa voce di IV livello</t>
  </si>
  <si>
    <t>E.5.02.06.02.009</t>
  </si>
  <si>
    <t>Riscossione crediti di breve termine a tasso non agevolato da Parchi nazionali e consorzi ed enti autonomi gestori di parchi e aree naturali protette</t>
  </si>
  <si>
    <t>Riscossione crediti di breve termine a tasso non agevolato da Parchi nazionali e consorzi ed enti autonomi gestori di parchi e aree naturali protette. Per ulteriori dettagli sul significato della concessione del credito si rimanda alla relativa voce di IV livello</t>
  </si>
  <si>
    <t>E.5.02.06.02.010</t>
  </si>
  <si>
    <t>Riscossione crediti di breve termine a tasso non agevolato da Autorità Portuali</t>
  </si>
  <si>
    <t>Riscossione crediti di breve termine a tasso non agevolato da Autorità Portuali. Per ulteriori dettagli sul significato della concessione del credito si rimanda alla relativa voce di IV livello</t>
  </si>
  <si>
    <t>E.5.02.06.02.011</t>
  </si>
  <si>
    <t xml:space="preserve">Riscossione crediti di breve termine a tasso non agevolato da Aziende sanitarie locali </t>
  </si>
  <si>
    <t>Riscossione crediti di breve termine a tasso non agevolato da Aziende sanitarie locali . Per ulteriori dettagli sul significato della concessione del credito si rimanda alla relativa voce di IV livello</t>
  </si>
  <si>
    <t>E.5.02.06.02.012</t>
  </si>
  <si>
    <t>Riscossione crediti di breve termine a tasso non agevolato da Aziende ospedaliere e Aziende ospedaliere universitarie integrate con il SSN</t>
  </si>
  <si>
    <t>Riscossione crediti di breve termine a tasso non agevolato da Aziende ospedaliere e Aziende ospedaliere universitarie integrate con il SSN. Per ulteriori dettagli sul significato della concessione del credito si rimanda alla relativa voce di IV livello</t>
  </si>
  <si>
    <t>E.5.02.06.02.013</t>
  </si>
  <si>
    <t>Riscossione crediti di breve termine a tasso non agevolato da Policlinici</t>
  </si>
  <si>
    <t>Riscossione crediti di breve termine a tasso non agevolato da Policlinici. Per ulteriori dettagli sul significato della concessione del credito si rimanda alla relativa voce di IV livello</t>
  </si>
  <si>
    <t>E.5.02.06.02.014</t>
  </si>
  <si>
    <t>Riscossione crediti di breve termine a tasso non agevolato da Istituti di ricovero e cura a carattere scientifico pubblici</t>
  </si>
  <si>
    <t>Riscossione crediti di breve termine a tasso non agevolato da Istituti di ricovero e cura a carattere scientifico pubblici. Per ulteriori dettagli sul significato della concessione del credito si rimanda alla relativa voce di IV livello</t>
  </si>
  <si>
    <t>E.5.02.06.02.015</t>
  </si>
  <si>
    <t>Riscossione crediti di breve termine a tasso non agevolato da altre Amministrazioni Locali produttrici di servizi sanitari</t>
  </si>
  <si>
    <t>Riscossione crediti di breve termine a tasso non agevolato da altre Amministrazioni Locali produttrici di servizi sanitari. Per ulteriori dettagli sul significato della concessione del credito si rimanda alla relativa voce di IV livello</t>
  </si>
  <si>
    <t>E.5.02.06.02.016</t>
  </si>
  <si>
    <t>Riscossione crediti di breve termine a tasso non agevolato da Agenzie regionali per le erogazioni in agricoltura</t>
  </si>
  <si>
    <t>Riscossione crediti di breve termine a tasso non agevolato da Agenzie regionali per le erogazioni in agricoltura. Per ulteriori dettagli sul significato della concessione del credito si rimanda alla relativa voce di IV livello</t>
  </si>
  <si>
    <t>E.5.02.06.02.017</t>
  </si>
  <si>
    <t>Riscossione crediti di breve termine a tasso non agevolato da altri enti e agenzie regionali e sub regionali</t>
  </si>
  <si>
    <t>Riscossione crediti di breve termine a tasso non agevolato da altri enti e agenzie regionali e sub regionali. Per ulteriori dettagli sul significato della concessione del credito si rimanda alla relativa voce di IV livello</t>
  </si>
  <si>
    <t>E.5.02.06.02.018</t>
  </si>
  <si>
    <t>Riscossione crediti di breve termine a tasso non agevolato da Consorzi di enti locali</t>
  </si>
  <si>
    <t>Riscossione crediti di breve termine a tasso non agevolato da Consorzi di enti locali. Per ulteriori dettagli sul significato della concessione del credito si rimanda alla relativa voce di IV livello</t>
  </si>
  <si>
    <t>E.5.02.06.02.019</t>
  </si>
  <si>
    <t>Riscossione crediti di breve termine a tasso non agevolato da Fondazioni e istituzioni liriche locali e da teatri stabili di iniziativa pubblica</t>
  </si>
  <si>
    <t>Riscossione crediti di breve termine a tasso non agevolato da Fondazioni e istituzioni liriche locali e da teatri stabili di iniziativa pubblica. Per ulteriori dettagli sul significato della concessione del credito si rimanda alla relativa voce di IV livello</t>
  </si>
  <si>
    <t>E.5.02.06.02.999</t>
  </si>
  <si>
    <t>Riscossione crediti di breve termine a tasso non agevolato da altre Amministrazioni Locali n.a.c.</t>
  </si>
  <si>
    <t>Riscossione crediti di breve termine a tasso non agevolato da altre Amministrazioni Locali n.a.c.. Per ulteriori dettagli sul significato della concessione del credito si rimanda alla relativa voce di IV livello</t>
  </si>
  <si>
    <t>E.5.02.06.03.000</t>
  </si>
  <si>
    <t>Riscossione crediti di breve termine a tasso non agevolato da Enti di Previdenza</t>
  </si>
  <si>
    <t xml:space="preserve">Entrate da decremento di attività finanziaria determinato dalla riscossione di un credito di breve termine (inferiore a un anno) concesso a ente di previdenza a titolo di prestito, con un tasso pari a quello di mercato </t>
  </si>
  <si>
    <t>E.5.02.06.03.001</t>
  </si>
  <si>
    <t>Riscossione crediti di breve termine a tasso non agevolato da INPS</t>
  </si>
  <si>
    <t>Riscossione crediti di breve termine a tasso non agevolato da INPS. Per ulteriori dettagli sul significato della concessione del credito si rimanda alla relativa voce di IV livello</t>
  </si>
  <si>
    <t>E.5.02.06.03.002</t>
  </si>
  <si>
    <t>Riscossione crediti di breve termine a tasso non agevolato da INAIL</t>
  </si>
  <si>
    <t>Riscossione crediti di breve termine a tasso non agevolato da INAIL. Per ulteriori dettagli sul significato della concessione del credito si rimanda alla relativa voce di IV livello</t>
  </si>
  <si>
    <t>E.5.02.06.03.999</t>
  </si>
  <si>
    <t>Riscossione crediti di breve termine a tasso non agevolato da altri Enti di Previdenza n.a.c.</t>
  </si>
  <si>
    <t>Riscossione crediti di breve termine a tasso non agevolato da altri Enti di Previdenza n.a.c.. Per ulteriori dettagli sul significato della concessione del credito si rimanda alla relativa voce di IV livello</t>
  </si>
  <si>
    <t>E.5.02.06.04.000</t>
  </si>
  <si>
    <t>Riscossione crediti di breve termine a tasso non agevolato da organismi interni e/o unità locali della amministrazione</t>
  </si>
  <si>
    <t>Entrate da decremento di attività finanziaria determinato dalla riscossione di un credito da estinguere entro un anno dalla concessione erogato a titolo di prestito con tasso pari a quello di mercato a organismi interni e/o unità locali della amministrazione</t>
  </si>
  <si>
    <t>E.5.02.06.04.001</t>
  </si>
  <si>
    <t>E.5.02.07.00.000</t>
  </si>
  <si>
    <t>Riscossione crediti di breve termine a tasso non agevolato da Famiglie</t>
  </si>
  <si>
    <t xml:space="preserve">Entrate da decremento di attività finanziaria determinato dalla riscossione di un credito di breve termine (inferiore a un anno) concesso alle famiglie a titolo di prestito, con un tasso pari a quello di mercato </t>
  </si>
  <si>
    <t>E.5.02.07.01.000</t>
  </si>
  <si>
    <t>E.5.02.07.01.001</t>
  </si>
  <si>
    <t>E.5.02.08.00.000</t>
  </si>
  <si>
    <t>Riscossione crediti di breve termine a tasso non agevolato da Imprese</t>
  </si>
  <si>
    <t xml:space="preserve">Entrate da decremento di attività finanziaria determinato dalla riscossione di un credito di breve termine (inferiore a un anno) concesso alle imprese a titolo di prestito, con un tasso pari a quello di mercato </t>
  </si>
  <si>
    <t>E.5.02.08.01.000</t>
  </si>
  <si>
    <t>Riscossione crediti di breve termine a tasso non agevolato da imprese controllate</t>
  </si>
  <si>
    <t xml:space="preserve">Entrate da decremento di attività finanziaria determinato dalla riscossione di un credito di breve termine (inferiore a un anno) concesso alle imprese controllate a titolo di prestito, con un tasso pari a quello di mercato </t>
  </si>
  <si>
    <t>E.5.02.08.01.001</t>
  </si>
  <si>
    <t>E.5.02.08.02.000</t>
  </si>
  <si>
    <t>Riscossione crediti di breve termine a tasso non agevolato da altre imprese partecipate</t>
  </si>
  <si>
    <t xml:space="preserve">Entrate da decremento di attività finanziaria determinato dalla riscossione di un credito di breve termine (inferiore a un anno) concesso alle imprese partecipate a titolo di prestito, con un tasso pari a quello di mercato </t>
  </si>
  <si>
    <t>E.5.02.08.02.001</t>
  </si>
  <si>
    <t>E.5.02.08.03.000</t>
  </si>
  <si>
    <t>Riscossione crediti di breve termine a tasso non agevolato da Cassa Depositi e prestiti</t>
  </si>
  <si>
    <t xml:space="preserve">Entrate da decremento di attività finanziaria determinato dalla riscossione di un credito di breve termine (inferiore a un anno) concesso a CDDPP a titolo di prestito, con un tasso pari a quello di mercato </t>
  </si>
  <si>
    <t>E.5.02.08.03.001</t>
  </si>
  <si>
    <t>E.5.02.08.99.000</t>
  </si>
  <si>
    <t>Riscossione crediti di breve termine a tasso non agevolato da altre Imprese</t>
  </si>
  <si>
    <t xml:space="preserve">Entrate da decremento di attività finanziaria determinato dalla riscossione di un credito di breve termine (inferiore a un anno) concesso ad altre imprese a titolo di prestito, con un tasso pari a quello di mercato </t>
  </si>
  <si>
    <t>E.5.02.08.99.999</t>
  </si>
  <si>
    <t>E.5.02.09.00.000</t>
  </si>
  <si>
    <t xml:space="preserve">Riscossione crediti di breve termine a tasso non agevolato da Istituzioni Sociali Private </t>
  </si>
  <si>
    <t xml:space="preserve">Entrate da decremento di attività finanziaria determinato dalla riscossione di un credito di breve termine (inferiore a un anno) concesso alle Istituzioni sociali private a titolo di prestito, con un tasso pari a quello di mercato </t>
  </si>
  <si>
    <t>E.5.02.09.01.000</t>
  </si>
  <si>
    <t>E.5.02.09.01.001</t>
  </si>
  <si>
    <t>E.5.02.10.00.000</t>
  </si>
  <si>
    <t>Riscossione crediti di breve termine a tasso non agevolato dall'Unione Europea e dal Resto del Mondo</t>
  </si>
  <si>
    <t xml:space="preserve">Entrate da decremento di attività finanziaria determinato dalla riscossione di un credito di breve termine (inferiore a un anno) concesso all'Unione Europea e al Resto del mondo a titolo di prestito, con un tasso pari a quello di mercato </t>
  </si>
  <si>
    <t>E.5.02.10.01.000</t>
  </si>
  <si>
    <t>Riscossione crediti di breve termine a tasso non agevolato dall'Unione Europea</t>
  </si>
  <si>
    <t xml:space="preserve">Entrate da decremento di attività finanziaria determinato dalla riscossione di un credito di breve termine (inferiore a un anno) concesso all'Unione Europea a titolo di prestito, con un tasso pari a quello di mercato </t>
  </si>
  <si>
    <t>E.5.02.10.01.001</t>
  </si>
  <si>
    <t>E.5.02.10.02.000</t>
  </si>
  <si>
    <t>Riscossione crediti di breve termine a tasso non agevolato dal Resto del Mondo</t>
  </si>
  <si>
    <t xml:space="preserve">Entrate da decremento di attività finanziaria determinato dalla riscossione di un credito di breve termine (inferiore a un anno) concesso al Resto del mondo a titolo di prestito, con un tasso pari a quello di mercato </t>
  </si>
  <si>
    <t>E.5.02.10.02.001</t>
  </si>
  <si>
    <t>E.5.03.00.00.000</t>
  </si>
  <si>
    <t>Riscossione crediti di medio-lungo termine</t>
  </si>
  <si>
    <t xml:space="preserve">Entrate da decremento di attività finanziaria determinato dalla riscossione di un credito, erogato a titolo di prestito a terzi, estinto dopo un anno dalla concessione </t>
  </si>
  <si>
    <t>E.5.03.01.00.000</t>
  </si>
  <si>
    <t>Riscossione crediti di medio-lungo termine a tasso agevolato da Amministrazioni Pubbliche</t>
  </si>
  <si>
    <t>Entrate da decremento di attività finanziaria determinato dalla riscossione di un credito di medio-lungo termine (da estinguersi in un arco temporale superiore a un anno) concesso a un'altra amministrazione pubblica a titolo di prestito, con un tasso inferiore a quello di mercato.
PER IL DETTAGLIO ANAGRAFICO DELLE CATEGORIE INCLUSE IN TALE RUBRICA SI RIMANDA ALL'APPENDICE AL GLOSSARIO.</t>
  </si>
  <si>
    <t>E.5.03.01.01.000</t>
  </si>
  <si>
    <t>Riscossione crediti di medio-lungo termine a tasso agevolato da Amministrazioni Centrali</t>
  </si>
  <si>
    <t xml:space="preserve">Entrate da decremento di attività finanziaria determinato dalla riscossione di un credito di medio-lungo termine (da estinguersi in un arco temporale superiore a un anno)  concesso a una amministrazione pubblica centrale a titolo di prestito, con un tasso inferiore a quello di mercato </t>
  </si>
  <si>
    <t>E.5.03.01.01.001</t>
  </si>
  <si>
    <t>Riscossione crediti di medio-lungo termine a tasso agevolato da Ministeri</t>
  </si>
  <si>
    <t>Riscossione crediti di medio-lungo termine a tasso agevolato da Ministeri. Per ulteriori dettagli sul significato della concessione del credito si rimanda alla relativa voce di IV livello</t>
  </si>
  <si>
    <t>E.5.03.01.01.003</t>
  </si>
  <si>
    <t>Riscossione crediti di medio-lungo termine a tasso agevolato da Presidenza del Consiglio dei Ministri</t>
  </si>
  <si>
    <t>Riscossione crediti di medio-lungo termine a tasso agevolato da Presidenza del Consiglio dei Ministri. Per ulteriori dettagli sul significato della concessione del credito si rimanda alla relativa voce di IV livello</t>
  </si>
  <si>
    <t>E.5.03.01.01.004</t>
  </si>
  <si>
    <t>Riscossione crediti di medio-lungo termine a tasso agevolato da Organi Costituzionali e di rilievo costituzionale</t>
  </si>
  <si>
    <t>Riscossione crediti di medio-lungo termine a tasso agevolato da Organi Costituzionali e di rilievo costituzionale. Per ulteriori dettagli sul significato della concessione del credito si rimanda alla relativa voce di IV livello</t>
  </si>
  <si>
    <t>E.5.03.01.01.005</t>
  </si>
  <si>
    <t>Riscossione crediti di medio-lungo termine a tasso agevolato da Agenzie Fiscali</t>
  </si>
  <si>
    <t>Riscossione crediti di medio-lungo termine a tasso agevolato da Agenzie Fiscali. Per ulteriori dettagli sul significato della concessione del credito si rimanda alla relativa voce di IV livello</t>
  </si>
  <si>
    <t>E.5.03.01.01.006</t>
  </si>
  <si>
    <t>Riscossione crediti di medio-lungo termine a tasso agevolato da enti di regolazione dell'attività economica</t>
  </si>
  <si>
    <t>Riscossione crediti di medio-lungo termine a tasso agevolato da enti di regolazione dell'attività economica. Per ulteriori dettagli sul significato della concessione del credito si rimanda alla relativa voce di IV livello</t>
  </si>
  <si>
    <t>E.5.03.01.01.007</t>
  </si>
  <si>
    <t>Riscossione crediti di medio-lungo termine a tasso agevolato da Gruppo Equitalia</t>
  </si>
  <si>
    <t>Riscossione crediti di medio-lungo termine a tasso agevolato da Gruppo Equitalia. Per ulteriori dettagli sul significato della concessione del credito si rimanda alla relativa voce di IV livello</t>
  </si>
  <si>
    <t>E.5.03.01.01.008</t>
  </si>
  <si>
    <t>Riscossione crediti di medio-lungo termine a tasso agevolato da Anas S.p.A.</t>
  </si>
  <si>
    <t>Riscossione crediti di medio-lungo termine a tasso agevolato da Anas S.p.A.. Per ulteriori dettagli sul significato della concessione del credito si rimanda alla relativa voce di IV livello</t>
  </si>
  <si>
    <t>E.5.03.01.01.009</t>
  </si>
  <si>
    <t>Riscossione crediti di medio-lungo termine a tasso agevolato da altri enti centrali produttori di servizi economici</t>
  </si>
  <si>
    <t>Riscossione crediti di medio-lungo termine a tasso agevolato da altri enti centrali produttori di servizi economici. Per ulteriori dettagli sul significato della concessione del credito si rimanda alla relativa voce di IV livello</t>
  </si>
  <si>
    <t>E.5.03.01.01.010</t>
  </si>
  <si>
    <t>Riscossione crediti di medio-lungo termine a tasso agevolato da autorità amministrative indipendenti</t>
  </si>
  <si>
    <t>Riscossione crediti di medio-lungo termine a tasso agevolato da autorità amministrative indipendenti. Per ulteriori dettagli sul significato della concessione del credito si rimanda alla relativa voce di IV livello</t>
  </si>
  <si>
    <t>E.5.03.01.01.011</t>
  </si>
  <si>
    <t>Riscossione crediti di medio-lungo termine a tasso agevolato da enti centrali a struttura associativa</t>
  </si>
  <si>
    <t>Riscossione crediti di medio-lungo termine a tasso agevolato da enti centrali a struttura associativa. Per ulteriori dettagli sul significato della concessione del credito si rimanda alla relativa voce di IV livello</t>
  </si>
  <si>
    <t>E.5.03.01.01.012</t>
  </si>
  <si>
    <t>Riscossione crediti di medio-lungo termine a tasso agevolato da enti centrali produttori di servizi assistenziali, ricreativi e culturali</t>
  </si>
  <si>
    <t>Riscossione crediti di medio-lungo termine a tasso agevolato da enti centrali produttori di servizi assistenziali, ricreativi e culturali. Per ulteriori dettagli sul significato della concessione del credito si rimanda alla relativa voce di IV livello</t>
  </si>
  <si>
    <t>E.5.03.01.01.013</t>
  </si>
  <si>
    <t>Riscossione crediti di medio-lungo termine a tasso agevolato da enti e istituzioni centrali di ricerca e Istituti e stazioni sperimentali per la ricerca</t>
  </si>
  <si>
    <t>Riscossione crediti di medio-lungo termine a tasso agevolato da enti e istituzioni centrali di ricerca e Istituti e stazioni sperimentali per la ricerca. Per ulteriori dettagli sul significato della concessione del credito si rimanda alla relativa voce di IV livello</t>
  </si>
  <si>
    <t>E.5.03.01.01.999</t>
  </si>
  <si>
    <t>Riscossione crediti di medio-lungo termine a tasso agevolato da altre Amministrazioni Centrali n.a.c.</t>
  </si>
  <si>
    <t>Riscossione crediti di medio-lungo termine a tasso agevolato da altre Amministrazioni Centrali n.a.c.. Per ulteriori dettagli sul significato della concessione del credito si rimanda alla relativa voce di IV livello</t>
  </si>
  <si>
    <t>E.5.03.01.02.000</t>
  </si>
  <si>
    <t>Riscossione crediti di medio-lungo termine a tasso agevolato da Amministrazioni Locali</t>
  </si>
  <si>
    <t xml:space="preserve">Entrate da decremento di attività finanziaria determinato dalla riscossione di un credito di medio-lungo termine (da estinguersi in un arco temporale superiore a un anno)  concesso a una amministrazione pubblica locale a titolo di prestito, con un tasso inferiore a quello di mercato </t>
  </si>
  <si>
    <t>E.5.03.01.02.001</t>
  </si>
  <si>
    <t>Riscossione crediti di medio-lungo termine a tasso agevolato da Regioni e province autonome</t>
  </si>
  <si>
    <t>Riscossione crediti di medio-lungo termine a tasso agevolato da Regioni e province autonome. Per ulteriori dettagli sul significato della concessione del credito si rimanda alla relativa voce di IV livello</t>
  </si>
  <si>
    <t>E.5.03.01.02.002</t>
  </si>
  <si>
    <t>Riscossione crediti di medio-lungo termine a tasso agevolato da Province</t>
  </si>
  <si>
    <t>Riscossione crediti di medio-lungo termine a tasso agevolato da Province. Per ulteriori dettagli sul significato della concessione del credito si rimanda alla relativa voce di IV livello</t>
  </si>
  <si>
    <t>E.5.03.01.02.003</t>
  </si>
  <si>
    <t>Riscossione crediti di medio-lungo termine a tasso agevolato da Comuni</t>
  </si>
  <si>
    <t>Riscossione crediti di medio-lungo termine a tasso agevolato da Comuni. Per ulteriori dettagli sul significato della concessione del credito si rimanda alla relativa voce di IV livello</t>
  </si>
  <si>
    <t>E.5.03.01.02.004</t>
  </si>
  <si>
    <t>Riscossione crediti di medio-lungo termine a tasso agevolato da Città metropolitane e Roma capitale</t>
  </si>
  <si>
    <t>Riscossione crediti di medio-lungo termine a tasso agevolato da Città metropolitane e Roma capitale. Per ulteriori dettagli sul significato della concessione del credito si rimanda alla relativa voce di IV livello</t>
  </si>
  <si>
    <t>E.5.03.01.02.005</t>
  </si>
  <si>
    <t>Riscossione crediti di medio-lungo termine a tasso agevolato da Unioni di Comuni</t>
  </si>
  <si>
    <t>Riscossione crediti di medio-lungo termine a tasso agevolato da Unioni di Comuni. Per ulteriori dettagli sul significato della concessione del credito si rimanda alla relativa voce di IV livello</t>
  </si>
  <si>
    <t>E.5.03.01.02.006</t>
  </si>
  <si>
    <t>Riscossione crediti di medio-lungo termine a tasso agevolato da Comunità Montane</t>
  </si>
  <si>
    <t>Riscossione crediti di medio-lungo termine a tasso agevolato da Comunità Montane. Per ulteriori dettagli sul significato della concessione del credito si rimanda alla relativa voce di IV livello</t>
  </si>
  <si>
    <t>E.5.03.01.02.007</t>
  </si>
  <si>
    <t>Riscossione crediti di medio-lungo termine a tasso agevolato da Camere di Commercio</t>
  </si>
  <si>
    <t>Riscossione crediti di medio-lungo termine a tasso agevolato da Camere di Commercio. Per ulteriori dettagli sul significato della concessione del credito si rimanda alla relativa voce di IV livello</t>
  </si>
  <si>
    <t>E.5.03.01.02.008</t>
  </si>
  <si>
    <t>Riscossione crediti di medio-lungo termine a tasso agevolato da Università</t>
  </si>
  <si>
    <t>Riscossione crediti di medio-lungo termine a tasso agevolato da Università. Per ulteriori dettagli sul significato della concessione del credito si rimanda alla relativa voce di IV livello</t>
  </si>
  <si>
    <t>E.5.03.01.02.009</t>
  </si>
  <si>
    <t>Riscossione crediti di medio-lungo termine a tasso agevolato da Parchi nazionali e consorzi ed enti autonomi gestori di parchi e aree naturali protette</t>
  </si>
  <si>
    <t>Riscossione crediti di medio-lungo termine a tasso agevolato da Parchi nazionali e consorzi ed enti autonomi gestori di parchi e aree naturali protette. Per ulteriori dettagli sul significato della concessione del credito si rimanda alla relativa voce di IV livello</t>
  </si>
  <si>
    <t>E.5.03.01.02.010</t>
  </si>
  <si>
    <t>Riscossione crediti di medio-lungo termine a tasso agevolato da Autorità Portuali</t>
  </si>
  <si>
    <t>Riscossione crediti di medio-lungo termine a tasso agevolato da Autorità Portuali. Per ulteriori dettagli sul significato della concessione del credito si rimanda alla relativa voce di IV livello</t>
  </si>
  <si>
    <t>E.5.03.01.02.011</t>
  </si>
  <si>
    <t xml:space="preserve">Riscossione crediti di medio-lungo termine a tasso agevolato da Aziende sanitarie locali </t>
  </si>
  <si>
    <t>Riscossione crediti di medio-lungo termine a tasso agevolato da Aziende sanitarie locali . Per ulteriori dettagli sul significato della concessione del credito si rimanda alla relativa voce di IV livello</t>
  </si>
  <si>
    <t>E.5.03.01.02.012</t>
  </si>
  <si>
    <t>Riscossione crediti di medio-lungo termine a tasso agevolato da Aziende ospedaliere e Aziende ospedaliere universitarie integrate con il SSN</t>
  </si>
  <si>
    <t>Riscossione crediti di medio-lungo termine a tasso agevolato da Aziende ospedaliere e Aziende ospedaliere universitarie integrate con il SSN. Per ulteriori dettagli sul significato della concessione del credito si rimanda alla relativa voce di IV livello</t>
  </si>
  <si>
    <t>E.5.03.01.02.013</t>
  </si>
  <si>
    <t>Riscossione crediti di medio-lungo termine a tasso agevolato da Policlinici</t>
  </si>
  <si>
    <t>Riscossione crediti di medio-lungo termine a tasso agevolato da Policlinici. Per ulteriori dettagli sul significato della concessione del credito si rimanda alla relativa voce di IV livello</t>
  </si>
  <si>
    <t>E.5.03.01.02.014</t>
  </si>
  <si>
    <t>Riscossione crediti di medio-lungo termine a tasso agevolato da Istituti di ricovero e cura a carattere scientifico pubblici</t>
  </si>
  <si>
    <t>Riscossione crediti di medio-lungo termine a tasso agevolato da Istituti di ricovero e cura a carattere scientifico pubblici. Per ulteriori dettagli sul significato della concessione del credito si rimanda alla relativa voce di IV livello</t>
  </si>
  <si>
    <t>E.5.03.01.02.015</t>
  </si>
  <si>
    <t>Riscossione crediti di medio-lungo termine a tasso agevolato da altre Amministrazioni Locali produttrici di servizi sanitari</t>
  </si>
  <si>
    <t>Riscossione crediti di medio-lungo termine a tasso agevolato da altre Amministrazioni Locali produttrici di servizi sanitari. Per ulteriori dettagli sul significato della concessione del credito si rimanda alla relativa voce di IV livello</t>
  </si>
  <si>
    <t>E.5.03.01.02.016</t>
  </si>
  <si>
    <t>Riscossione crediti di medio-lungo termine a tasso agevolato da Agenzie regionali per le erogazioni in agricoltura</t>
  </si>
  <si>
    <t>Riscossione crediti di medio-lungo termine a tasso agevolato da Agenzie regionali per le erogazioni in agricoltura. Per ulteriori dettagli sul significato della concessione del credito si rimanda alla relativa voce di IV livello</t>
  </si>
  <si>
    <t>E.5.03.01.02.017</t>
  </si>
  <si>
    <t>Riscossione crediti di medio-lungo termine a tasso agevolato da altri enti e agenzie regionali e sub regionali</t>
  </si>
  <si>
    <t>Riscossione crediti di medio-lungo termine a tasso agevolato da altri enti e agenzie regionali e sub regionali. Per ulteriori dettagli sul significato della concessione del credito si rimanda alla relativa voce di IV livello</t>
  </si>
  <si>
    <t>E.5.03.01.02.018</t>
  </si>
  <si>
    <t>Riscossione crediti di medio-lungo termine a tasso agevolato da Consorzi di enti locali</t>
  </si>
  <si>
    <t>Riscossione crediti di medio-lungo termine a tasso agevolato da Consorzi di enti locali. Per ulteriori dettagli sul significato della concessione del credito si rimanda alla relativa voce di IV livello</t>
  </si>
  <si>
    <t>E.5.03.01.02.019</t>
  </si>
  <si>
    <t>Riscossione crediti di medio-lungo termine a tasso agevolato da Fondazioni e istituzioni liriche locali e da teatri stabili di iniziativa pubblica</t>
  </si>
  <si>
    <t>Riscossione crediti di medio-lungo termine a tasso agevolato da Fondazioni e istituzioni liriche locali e da teatri stabili di iniziativa pubblica. Per ulteriori dettagli sul significato della concessione del credito si rimanda alla relativa voce di IV livello</t>
  </si>
  <si>
    <t>E.5.03.01.02.999</t>
  </si>
  <si>
    <t>Riscossione crediti di medio-lungo termine a tasso agevolato da altre Amministrazioni Locali n.a.c.</t>
  </si>
  <si>
    <t>Riscossione crediti di medio-lungo termine a tasso agevolato da altre Amministrazioni Locali n.a.c.. Per ulteriori dettagli sul significato della concessione del credito si rimanda alla relativa voce di IV livello</t>
  </si>
  <si>
    <t>E.5.03.01.03.000</t>
  </si>
  <si>
    <t>Riscossione crediti di medio-lungo termine a tasso agevolato da Enti di Previdenza</t>
  </si>
  <si>
    <t xml:space="preserve">Entrate da decremento di attività finanziaria determinato dalla riscossione di un credito di medio-lungo termine (da estinguersi in un arco temporale superiore a un anno)  concesso a enti di previdenza a titolo di prestito, con un tasso inferiore a quello di mercato </t>
  </si>
  <si>
    <t>E.5.03.01.03.001</t>
  </si>
  <si>
    <t>Riscossione crediti di medio-lungo termine a tasso agevolato da INPS</t>
  </si>
  <si>
    <t>Riscossione crediti di medio-lungo termine a tasso agevolato da INPS. Per ulteriori dettagli sul significato della concessione del credito si rimanda alla relativa voce di IV livello</t>
  </si>
  <si>
    <t>E.5.03.01.03.002</t>
  </si>
  <si>
    <t>Riscossione crediti di medio-lungo termine a tasso agevolato da INAIL</t>
  </si>
  <si>
    <t>Riscossione crediti di medio-lungo termine a tasso agevolato da INAIL. Per ulteriori dettagli sul significato della concessione del credito si rimanda alla relativa voce di IV livello</t>
  </si>
  <si>
    <t>E.5.03.01.03.999</t>
  </si>
  <si>
    <t>Riscossione crediti di medio-lungo termine a tasso agevolato da altri Enti di Previdenza n.a.c.</t>
  </si>
  <si>
    <t>Riscossione crediti di medio-lungo termine a tasso agevolato da altri Enti di Previdenza n.a.c.. Per ulteriori dettagli sul significato della concessione del credito si rimanda alla relativa voce di IV livello</t>
  </si>
  <si>
    <t>E.5.03.01.04.000</t>
  </si>
  <si>
    <t>Riscossione crediti di medio-lungo termine a tasso agevolato da organismi interni e/o unità locali della amministrazione</t>
  </si>
  <si>
    <t>Entrate da decremento di attività finanziaria determinato dalla riscossione di un credito da estinguere dopo un anno dalla concessione  erogato a titolo di prestito con tasso inferiore a quello di mercato a organismi interni e/o unità locali della amministrazione</t>
  </si>
  <si>
    <t>E.5.03.01.04.001</t>
  </si>
  <si>
    <t>E.5.03.02.00.000</t>
  </si>
  <si>
    <t>Riscossione crediti di medio-lungo termine a tasso agevolato da Famiglie</t>
  </si>
  <si>
    <t xml:space="preserve">Entrate da decremento di attività finanziaria determinato dalla riscossione di un credito di medio-lungo termine (da estinguersi in un arco temporale superiore a un anno) concesso alle famiglie a titolo di prestito, con un tasso inferiore a quello di mercato </t>
  </si>
  <si>
    <t>E.5.03.02.01.000</t>
  </si>
  <si>
    <t>E.5.03.02.01.001</t>
  </si>
  <si>
    <t>E.5.03.03.00.000</t>
  </si>
  <si>
    <t>Riscossione crediti di medio-lungo termine a tasso agevolato da Imprese</t>
  </si>
  <si>
    <t xml:space="preserve">Entrate da decremento di attività finanziaria determinato dalla riscossione di un credito di medio-lungo termine (da estinguersi in un arco temporale superiore a un anno) concesso alle imprese a titolo di prestito, con un tasso inferiore a quello di mercato </t>
  </si>
  <si>
    <t>E.5.03.03.01.000</t>
  </si>
  <si>
    <t>Riscossione crediti di medio-lungo termine a tasso agevolato da imprese controllate</t>
  </si>
  <si>
    <t xml:space="preserve">Entrate da decremento di attività finanziaria determinato dalla riscossione di un credito di medio-lungo termine (superiore a un anno) concesso alle imprese controllate a titolo di prestito, con un tasso inferiore a quello di mercato </t>
  </si>
  <si>
    <t>E.5.03.03.01.001</t>
  </si>
  <si>
    <t>E.5.03.03.02.000</t>
  </si>
  <si>
    <t>Riscossione crediti di medio-lungo termine a tasso agevolato da altre imprese partecipate</t>
  </si>
  <si>
    <t xml:space="preserve">Entrate da decremento di attività finanziaria determinato dalla riscossione di un credito di medio-lungo termine (superiore a un anno) concesso alle imprese partecipate a titolo di prestito, con un tasso inferiore a quello di mercato </t>
  </si>
  <si>
    <t>E.5.03.03.02.001</t>
  </si>
  <si>
    <t>E.5.03.03.03.000</t>
  </si>
  <si>
    <t>Riscossione crediti di medio-lungo termine a tasso agevolato da Cassa Depositi e Prestiti</t>
  </si>
  <si>
    <t xml:space="preserve">Entrate da decremento di attività finanziaria determinato dalla riscossione di un credito di medio-lungo termine (superiore a un anno) concesso a CDDPP a titolo di prestito, con un tasso inferiore a quello di mercato </t>
  </si>
  <si>
    <t>E.5.03.03.03.001</t>
  </si>
  <si>
    <t>E.5.03.03.99.000</t>
  </si>
  <si>
    <t>Riscossione crediti di medio-lungo termine a tasso agevolato da altre Imprese</t>
  </si>
  <si>
    <t xml:space="preserve">Entrate da decremento di attività finanziaria determinato dalla riscossione di un credito di medio-lungo termine (superiore a un anno) concesso ad altre imprese a titolo di prestito, con un tasso inferiore a quello di mercato </t>
  </si>
  <si>
    <t>E.5.03.03.99.999</t>
  </si>
  <si>
    <t>E.5.03.04.00.000</t>
  </si>
  <si>
    <t xml:space="preserve">Riscossione crediti di medio-lungo termine a tasso agevolato da Istituzioni Sociali Private </t>
  </si>
  <si>
    <t xml:space="preserve">Entrate da decremento di attività finanziaria determinato dalla riscossione di un credito di medio-lungo termine (da estinguersi in un arco temporale superiore a un anno) concesso alle Istituzioni sociali private a titolo di prestito, con un tasso inferiore a quello di mercato </t>
  </si>
  <si>
    <t>E.5.03.04.01.000</t>
  </si>
  <si>
    <t>E.5.03.04.01.001</t>
  </si>
  <si>
    <t>E.5.03.05.00.000</t>
  </si>
  <si>
    <t>Riscossione crediti di medio-lungo termine a tasso agevolato dall'Unione Europea e dal Resto del Mondo</t>
  </si>
  <si>
    <t xml:space="preserve">Entrate da decremento di attività finanziaria determinato dalla riscossione di un credito di medio-lungo termine (da estinguersi in un arco temporale superiore a un anno) concesso all'Unione Europea e al Resto del Mondo a titolo di prestito, con un tasso inferiore a quello di mercato </t>
  </si>
  <si>
    <t>E.5.03.05.01.000</t>
  </si>
  <si>
    <t>Riscossione crediti di medio-lungo termine a tasso agevolato dall'Unione Europea</t>
  </si>
  <si>
    <t xml:space="preserve">Entrate da decremento di attività finanziaria determinato dalla riscossione di un credito di medio-lungo termine (da estinguersi in un arco temporale superiore a un anno) concesso all'Unione Europea a titolo di prestito, con un tasso inferiore a quello di mercato </t>
  </si>
  <si>
    <t>E.5.03.05.01.001</t>
  </si>
  <si>
    <t>E.5.03.05.02.000</t>
  </si>
  <si>
    <t>Riscossione crediti di medio-lungo termine a tasso agevolato dal Resto del Mondo</t>
  </si>
  <si>
    <t xml:space="preserve">Entrate da decremento di attività finanziaria determinato dalla riscossione di un credito di medio-lungo termine (da estinguersi in un arco temporale superiore a un anno) concesso al Resto del Mondo a titolo di prestito, con un tasso inferiore a quello di mercato </t>
  </si>
  <si>
    <t>E.5.03.05.02.001</t>
  </si>
  <si>
    <t>E.5.03.06.00.000</t>
  </si>
  <si>
    <t>Riscossione crediti di medio-lungo termine a tasso non agevolato da Amministrazione Pubbliche</t>
  </si>
  <si>
    <t>Entrate da decremento di attività finanziaria determinato dalla riscossione di un credito di medio-lungo termine (da estinguersi in un arco temporale superiore a un anno) concesso a un'altra amministrazione pubblica a titolo di prestito, con un tasso pari a quello di mercato.
PER IL DETTAGLIO ANAGRAFICO DELLE CATEGORIE INCLUSE IN TALE RUBRICA SI RIMANDA ALL'APPENDICE AL GLOSSARIO.</t>
  </si>
  <si>
    <t>E.5.03.06.01.000</t>
  </si>
  <si>
    <t>Riscossione crediti di medio-lungo termine a tasso non agevolato da Amministrazioni Centrali</t>
  </si>
  <si>
    <t xml:space="preserve">Entrate da decremento di attività finanziaria determinato dalla riscossione di un credito di medio-lungo termine (da estinguersi in un arco temporale superiore a un anno)  concesso a una amministrazione pubblica centrale a titolo di prestito, con un tasso pari a quello di mercato </t>
  </si>
  <si>
    <t>E.5.03.06.01.001</t>
  </si>
  <si>
    <t>Riscossione crediti di medio-lungo termine a tasso non agevolato da Ministeri</t>
  </si>
  <si>
    <t>Riscossione crediti di medio-lungo termine a tasso non agevolato da Ministeri. Per ulteriori dettagli sul significato della concessione del credito si rimanda alla relativa voce di IV livello</t>
  </si>
  <si>
    <t>E.5.03.06.01.003</t>
  </si>
  <si>
    <t>Riscossione crediti di medio-lungo termine a tasso non agevolato da Presidenza del Consiglio dei Ministri</t>
  </si>
  <si>
    <t>Riscossione crediti di medio-lungo termine a tasso non agevolato da Presidenza del Consiglio dei Ministri. Per ulteriori dettagli sul significato della concessione del credito si rimanda alla relativa voce di IV livello</t>
  </si>
  <si>
    <t>E.5.03.06.01.004</t>
  </si>
  <si>
    <t>Riscossione crediti di medio-lungo termine a tasso non agevolato da Organi Costituzionali e di rilievo costituzionale</t>
  </si>
  <si>
    <t>Riscossione crediti di medio-lungo termine a tasso non agevolato da Organi Costituzionali e di rilievo costituzionale. Per ulteriori dettagli sul significato della concessione del credito si rimanda alla relativa voce di IV livello</t>
  </si>
  <si>
    <t>E.5.03.06.01.005</t>
  </si>
  <si>
    <t>Riscossione crediti di medio-lungo termine a tasso non agevolato da Agenzie Fiscali</t>
  </si>
  <si>
    <t>Riscossione crediti di medio-lungo termine a tasso non agevolato da Agenzie Fiscali. Per ulteriori dettagli sul significato della concessione del credito si rimanda alla relativa voce di IV livello</t>
  </si>
  <si>
    <t>E.5.03.06.01.006</t>
  </si>
  <si>
    <t>Riscossione crediti di medio-lungo termine a tasso non agevolato da enti di regolazione dell'attività economica</t>
  </si>
  <si>
    <t>Riscossione crediti di medio-lungo termine a tasso non agevolato da enti di regolazione dell'attività economica. Per ulteriori dettagli sul significato della concessione del credito si rimanda alla relativa voce di IV livello</t>
  </si>
  <si>
    <t>E.5.03.06.01.007</t>
  </si>
  <si>
    <t>Riscossione crediti di medio-lungo termine a tasso non agevolato da Gruppo Equitalia</t>
  </si>
  <si>
    <t>Riscossione crediti di medio-lungo termine a tasso non agevolato da Gruppo Equitalia. Per ulteriori dettagli sul significato della concessione del credito si rimanda alla relativa voce di IV livello</t>
  </si>
  <si>
    <t>E.5.03.06.01.008</t>
  </si>
  <si>
    <t>Riscossione crediti di medio-lungo termine a tasso non agevolato da Anas S.p.A.</t>
  </si>
  <si>
    <t>Riscossione crediti di medio-lungo termine a tasso non agevolato da Anas S.p.A.. Per ulteriori dettagli sul significato della concessione del credito si rimanda alla relativa voce di IV livello</t>
  </si>
  <si>
    <t>E.5.03.06.01.009</t>
  </si>
  <si>
    <t>Riscossione crediti di medio-lungo termine a tasso non agevolato da altri enti centrali produttori di servizi economici</t>
  </si>
  <si>
    <t>Riscossione crediti di medio-lungo termine a tasso non agevolato da altri enti centrali produttori di servizi economici. Per ulteriori dettagli sul significato della concessione del credito si rimanda alla relativa voce di IV livello</t>
  </si>
  <si>
    <t>E.5.03.06.01.010</t>
  </si>
  <si>
    <t>Riscossione crediti di medio-lungo termine a tasso non agevolato da autorità amministrative indipendenti</t>
  </si>
  <si>
    <t>Riscossione crediti di medio-lungo termine a tasso non agevolato da autorità amministrative indipendenti. Per ulteriori dettagli sul significato della concessione del credito si rimanda alla relativa voce di IV livello</t>
  </si>
  <si>
    <t>E.5.03.06.01.011</t>
  </si>
  <si>
    <t>Riscossione crediti di medio-lungo termine a tasso non agevolato da enti centrali a struttura associativa</t>
  </si>
  <si>
    <t>Riscossione crediti di medio-lungo termine a tasso non agevolato da enti centrali a struttura associativa. Per ulteriori dettagli sul significato della concessione del credito si rimanda alla relativa voce di IV livello</t>
  </si>
  <si>
    <t>E.5.03.06.01.012</t>
  </si>
  <si>
    <t>Riscossione crediti di medio-lungo termine a tasso non agevolato da enti centrali produttori di servizi assistenziali, ricreativi e culturali</t>
  </si>
  <si>
    <t>Riscossione crediti di medio-lungo termine a tasso non agevolato da enti centrali produttori di servizi assistenziali, ricreativi e culturali. Per ulteriori dettagli sul significato della concessione del credito si rimanda alla relativa voce di IV livello</t>
  </si>
  <si>
    <t>E.5.03.06.01.013</t>
  </si>
  <si>
    <t>Riscossione crediti di medio-lungo termine a tasso non agevolato da enti e istituzioni centrali di ricerca e Istituti e stazioni sperimentali per la ricerca</t>
  </si>
  <si>
    <t>Riscossione crediti di medio-lungo termine a tasso non agevolato da enti e istituzioni centrali di ricerca e Istituti e stazioni sperimentali per la ricerca. Per ulteriori dettagli sul significato della concessione del credito si rimanda alla relativa voce di IV livello</t>
  </si>
  <si>
    <t>E.5.03.06.01.999</t>
  </si>
  <si>
    <t>Riscossione crediti di medio-lungo termine a tasso non agevolato da altre Amministrazioni Centrali n.a.c.</t>
  </si>
  <si>
    <t>Riscossione crediti di medio-lungo termine a tasso non agevolato da altre Amministrazioni Centrali n.a.c.. Per ulteriori dettagli sul significato della concessione del credito si rimanda alla relativa voce di IV livello</t>
  </si>
  <si>
    <t>E.5.03.06.02.000</t>
  </si>
  <si>
    <t>Riscossione crediti di medio-lungo termine a tasso non agevolato da Amministrazioni Locali</t>
  </si>
  <si>
    <t xml:space="preserve">Entrate da decremento di attività finanziaria determinato dalla riscossione di un credito di medio-lungo termine (da estinguersi in un arco temporale superiore a un anno)  concesso a una amministrazione pubblica locale a titolo di prestito, con un tasso pari a quello di mercato </t>
  </si>
  <si>
    <t>E.5.03.06.02.001</t>
  </si>
  <si>
    <t>Riscossione crediti di medio-lungo termine a tasso non agevolato da Regioni e province autonome</t>
  </si>
  <si>
    <t>Riscossione crediti di medio-lungo termine a tasso non agevolato da Regioni e province autonome. Per ulteriori dettagli sul significato della concessione del credito si rimanda alla relativa voce di IV livello</t>
  </si>
  <si>
    <t>E.5.03.06.02.002</t>
  </si>
  <si>
    <t>Riscossione crediti di medio-lungo termine a tasso non agevolato da Province</t>
  </si>
  <si>
    <t>Riscossione crediti di medio-lungo termine a tasso non agevolato da Province. Per ulteriori dettagli sul significato della concessione del credito si rimanda alla relativa voce di IV livello</t>
  </si>
  <si>
    <t>E.5.03.06.02.003</t>
  </si>
  <si>
    <t>Riscossione crediti di medio-lungo termine a tasso non agevolato da Comuni</t>
  </si>
  <si>
    <t>Riscossione crediti di medio-lungo termine a tasso non agevolato da Comuni. Per ulteriori dettagli sul significato della concessione del credito si rimanda alla relativa voce di IV livello</t>
  </si>
  <si>
    <t>E.5.03.06.02.004</t>
  </si>
  <si>
    <t>Riscossione crediti di medio-lungo termine a tasso non agevolato da Città metropolitane e Roma capitale</t>
  </si>
  <si>
    <t>Riscossione crediti di medio-lungo termine a tasso non agevolato da Città metropolitane e Roma capitale. Per ulteriori dettagli sul significato della concessione del credito si rimanda alla relativa voce di IV livello</t>
  </si>
  <si>
    <t>E.5.03.06.02.005</t>
  </si>
  <si>
    <t>Riscossione crediti di medio-lungo termine a tasso non agevolato da Unioni di Comuni</t>
  </si>
  <si>
    <t>Riscossione crediti di medio-lungo termine a tasso non agevolato da Unioni di Comuni. Per ulteriori dettagli sul significato della concessione del credito si rimanda alla relativa voce di IV livello</t>
  </si>
  <si>
    <t>E.5.03.06.02.006</t>
  </si>
  <si>
    <t>Riscossione crediti di medio-lungo termine a tasso non agevolato da Comunità Montane</t>
  </si>
  <si>
    <t>Riscossione crediti di medio-lungo termine a tasso non agevolato da Comunità Montane. Per ulteriori dettagli sul significato della concessione del credito si rimanda alla relativa voce di IV livello</t>
  </si>
  <si>
    <t>E.5.03.06.02.007</t>
  </si>
  <si>
    <t>Riscossione crediti di medio-lungo termine a tasso non agevolato da Camere di Commercio</t>
  </si>
  <si>
    <t>Riscossione crediti di medio-lungo termine a tasso non agevolato da Camere di Commercio. Per ulteriori dettagli sul significato della concessione del credito si rimanda alla relativa voce di IV livello</t>
  </si>
  <si>
    <t>E.5.03.06.02.008</t>
  </si>
  <si>
    <t>Riscossione crediti di medio-lungo termine a tasso non agevolato da Università</t>
  </si>
  <si>
    <t>Riscossione crediti di medio-lungo termine a tasso non agevolato da Università. Per ulteriori dettagli sul significato della concessione del credito si rimanda alla relativa voce di IV livello</t>
  </si>
  <si>
    <t>E.5.03.06.02.009</t>
  </si>
  <si>
    <t>Riscossione crediti di medio-lungo termine a tasso non agevolato da Parchi nazionali e consorzi ed enti autonomi gestori di parchi e aree naturali protette</t>
  </si>
  <si>
    <t>Riscossione crediti di medio-lungo termine a tasso non agevolato da Parchi nazionali e consorzi ed enti autonomi gestori di parchi e aree naturali protette. Per ulteriori dettagli sul significato della concessione del credito si rimanda alla relativa voce di IV livello</t>
  </si>
  <si>
    <t>E.5.03.06.02.010</t>
  </si>
  <si>
    <t>Riscossione crediti di medio-lungo termine a tasso non agevolato da Autorità Portuali</t>
  </si>
  <si>
    <t>Riscossione crediti di medio-lungo termine a tasso non agevolato da Autorità Portuali. Per ulteriori dettagli sul significato della concessione del credito si rimanda alla relativa voce di IV livello</t>
  </si>
  <si>
    <t>E.5.03.06.02.011</t>
  </si>
  <si>
    <t xml:space="preserve">Riscossione crediti di medio-lungo termine a tasso non agevolato da Aziende sanitarie locali </t>
  </si>
  <si>
    <t>Riscossione crediti di medio-lungo termine a tasso non agevolato da Aziende sanitarie locali . Per ulteriori dettagli sul significato della concessione del credito si rimanda alla relativa voce di IV livello</t>
  </si>
  <si>
    <t>E.5.03.06.02.012</t>
  </si>
  <si>
    <t>Riscossione crediti di medio-lungo termine a tasso non agevolato da Aziende ospedaliere e Aziende ospedaliere universitarie integrate con il SSN</t>
  </si>
  <si>
    <t>Riscossione crediti di medio-lungo termine a tasso non agevolato da Aziende ospedaliere e Aziende ospedaliere universitarie integrate con il SSN. Per ulteriori dettagli sul significato della concessione del credito si rimanda alla relativa voce di IV livello</t>
  </si>
  <si>
    <t>E.5.03.06.02.013</t>
  </si>
  <si>
    <t>Riscossione crediti di medio-lungo termine a tasso non agevolato da Policlinici</t>
  </si>
  <si>
    <t>Riscossione crediti di medio-lungo termine a tasso non agevolato da Policlinici. Per ulteriori dettagli sul significato della concessione del credito si rimanda alla relativa voce di IV livello</t>
  </si>
  <si>
    <t>E.5.03.06.02.014</t>
  </si>
  <si>
    <t>Riscossione crediti di medio-lungo termine a tasso non agevolato da Istituti di ricovero e cura a carattere scientifico pubblici</t>
  </si>
  <si>
    <t>Riscossione crediti di medio-lungo termine a tasso non agevolato da Istituti di ricovero e cura a carattere scientifico pubblici. Per ulteriori dettagli sul significato della concessione del credito si rimanda alla relativa voce di IV livello</t>
  </si>
  <si>
    <t>E.5.03.06.02.015</t>
  </si>
  <si>
    <t>Riscossione crediti di medio-lungo termine a tasso non agevolato da altre Amministrazioni Locali produttrici di servizi sanitari</t>
  </si>
  <si>
    <t>Riscossione crediti di medio-lungo termine a tasso non agevolato da altre Amministrazioni Locali produttrici di servizi sanitari. Per ulteriori dettagli sul significato della concessione del credito si rimanda alla relativa voce di IV livello</t>
  </si>
  <si>
    <t>E.5.03.06.02.016</t>
  </si>
  <si>
    <t>Riscossione crediti di medio-lungo termine a tasso non agevolato da Agenzie regionali per le erogazioni in agricoltura</t>
  </si>
  <si>
    <t>Riscossione crediti di medio-lungo termine a tasso non agevolato da Agenzie regionali per le erogazioni in agricoltura. Per ulteriori dettagli sul significato della concessione del credito si rimanda alla relativa voce di IV livello</t>
  </si>
  <si>
    <t>E.5.03.06.02.017</t>
  </si>
  <si>
    <t>Riscossione crediti di medio-lungo termine a tasso non agevolato da altri enti e agenzie regionali e sub regionali</t>
  </si>
  <si>
    <t>Riscossione crediti di medio-lungo termine a tasso non agevolato da altri enti e agenzie regionali e sub regionali. Per ulteriori dettagli sul significato della concessione del credito si rimanda alla relativa voce di IV livello</t>
  </si>
  <si>
    <t>E.5.03.06.02.018</t>
  </si>
  <si>
    <t>Riscossione crediti di medio-lungo termine a tasso non agevolato da Consorzi di enti locali</t>
  </si>
  <si>
    <t>Riscossione crediti di medio-lungo termine a tasso non agevolato da Consorzi di enti locali. Per ulteriori dettagli sul significato della concessione del credito si rimanda alla relativa voce di IV livello</t>
  </si>
  <si>
    <t>E.5.03.06.02.019</t>
  </si>
  <si>
    <t>Riscossione crediti di medio-lungo termine a tasso non agevolato da Fondazioni e istituzioni liriche locali e da teatri stabili di iniziativa pubblica</t>
  </si>
  <si>
    <t>Riscossione crediti di medio-lungo termine a tasso non agevolato da Fondazioni e istituzioni liriche locali e da teatri stabili di iniziativa pubblica. Per ulteriori dettagli sul significato della concessione del credito si rimanda alla relativa voce di IV livello</t>
  </si>
  <si>
    <t>E.5.03.06.02.999</t>
  </si>
  <si>
    <t>Riscossione crediti di medio-lungo termine a tasso non agevolato da altre Amministrazioni Locali n.a.c.</t>
  </si>
  <si>
    <t>Riscossione crediti di medio-lungo termine a tasso non agevolato da altre Amministrazioni Locali n.a.c.. Per ulteriori dettagli sul significato della concessione del credito si rimanda alla relativa voce di IV livello</t>
  </si>
  <si>
    <t>E.5.03.06.03.000</t>
  </si>
  <si>
    <t>Riscossione crediti di medio-lungo termine a tasso non agevolato da Enti di Previdenza</t>
  </si>
  <si>
    <t xml:space="preserve">Entrate da decremento di attività finanziaria determinato dalla riscossione di un credito di medio-lungo termine (da estinguersi in un arco temporale superiore a un anno)  concesso a un ente di previdenza a titolo di prestito, con un tasso pari a quello di mercato </t>
  </si>
  <si>
    <t>E.5.03.06.03.001</t>
  </si>
  <si>
    <t>Riscossione crediti di medio-lungo termine a tasso non agevolato da INPS</t>
  </si>
  <si>
    <t>Riscossione crediti di medio-lungo termine a tasso non agevolato da INPS. Per ulteriori dettagli sul significato della concessione del credito si rimanda alla relativa voce di IV livello</t>
  </si>
  <si>
    <t>E.5.03.06.03.002</t>
  </si>
  <si>
    <t>Riscossione crediti di medio-lungo termine a tasso non agevolato da INAIL</t>
  </si>
  <si>
    <t>Riscossione crediti di medio-lungo termine a tasso non agevolato da INAIL. Per ulteriori dettagli sul significato della concessione del credito si rimanda alla relativa voce di IV livello</t>
  </si>
  <si>
    <t>E.5.03.06.03.999</t>
  </si>
  <si>
    <t>Riscossione crediti di medio-lungo termine a tasso non agevolato da altri Enti di Previdenza n.a.c.</t>
  </si>
  <si>
    <t>Riscossione crediti di medio-lungo termine a tasso non agevolato da altri Enti di Previdenza n.a.c.. Per ulteriori dettagli sul significato della concessione del credito si rimanda alla relativa voce di IV livello</t>
  </si>
  <si>
    <t>E.5.03.06.04.000</t>
  </si>
  <si>
    <t>Riscossione crediti di medio-lungo termine a tasso non agevolato da organismi interni e/o unità locali della amministrazione</t>
  </si>
  <si>
    <t>Entrate da decremento di attività finanziaria determinato dalla riscossione di un credito da estinguere dopo un anno dalla concessione  erogato a titolo di prestito con tasso pari a quello di mercato a organismi interni e/o unità locali della amministrazione</t>
  </si>
  <si>
    <t>E.5.03.06.04.001</t>
  </si>
  <si>
    <t>E.5.03.07.00.000</t>
  </si>
  <si>
    <t>Riscossione crediti di medio-lungo termine a tasso non agevolato da Famiglie</t>
  </si>
  <si>
    <t xml:space="preserve">Entrate da decremento di attività finanziaria determinato dalla riscossione di un credito di medio-lungo termine (da estinguersi in un arco temporale superiore a un anno) concesso alle famiglie a titolo di prestito, con un tasso pari a quello di mercato </t>
  </si>
  <si>
    <t>E.5.03.07.01.000</t>
  </si>
  <si>
    <t>E.5.03.07.01.001</t>
  </si>
  <si>
    <t>E.5.03.08.00.000</t>
  </si>
  <si>
    <t>Riscossione crediti di medio-lungo termine a tasso non agevolato da Imprese</t>
  </si>
  <si>
    <t xml:space="preserve">Entrate da decremento di attività finanziaria determinato dalla riscossione di un credito di medio-lungo termine (da estinguersi in un arco temporale superiore a un anno) concesso alle imprese a titolo di prestito, con un tasso pari a quello di mercato </t>
  </si>
  <si>
    <t>E.5.03.08.01.000</t>
  </si>
  <si>
    <t>Riscossione crediti di medio-lungo termine a tasso non agevolato da imprese controllate</t>
  </si>
  <si>
    <t xml:space="preserve">Entrate da decremento di attività finanziaria determinato dalla riscossione di un credito di medio-lungo termine (superiore a un anno) concesso alle imprese controllate a titolo di prestito, con un tasso pari a quello di mercato </t>
  </si>
  <si>
    <t>E.5.03.08.01.001</t>
  </si>
  <si>
    <t>E.5.03.08.02.000</t>
  </si>
  <si>
    <t>Riscossione crediti di medio-lungo termine a tasso non agevolato da altre imprese partecipate</t>
  </si>
  <si>
    <t xml:space="preserve">Entrate da decremento di attività finanziaria determinato dalla riscossione di un credito di medio-lungo termine (superiore a un anno) concesso alle imprese partecipate a titolo di prestito, con un tasso pari a quello di mercato </t>
  </si>
  <si>
    <t>E.5.03.08.02.001</t>
  </si>
  <si>
    <t>E.5.03.08.03.000</t>
  </si>
  <si>
    <t>Riscossione crediti di medio-lungo termine a tasso non agevolato da Cassa Depositi e Prestiti</t>
  </si>
  <si>
    <t xml:space="preserve">Entrate da decremento di attività finanziaria determinato dalla riscossione di un credito di medio-lungo termine (superiore a un anno) concesso a CDDPP a titolo di prestito, con un tasso pari a quello di mercato </t>
  </si>
  <si>
    <t>E.5.03.08.03.001</t>
  </si>
  <si>
    <t>E.5.03.08.99.000</t>
  </si>
  <si>
    <t>Riscossione crediti di medio-lungo termine a tasso non agevolato da altre Imprese</t>
  </si>
  <si>
    <t xml:space="preserve">Entrate da decremento di attività finanziaria determinato dalla riscossione di un credito di medio-lungo termine (superiore a un anno) concesso ad altre imprese a titolo di prestito, con un tasso pari a quello di mercato </t>
  </si>
  <si>
    <t>E.5.03.08.99.999</t>
  </si>
  <si>
    <t>E.5.03.09.00.000</t>
  </si>
  <si>
    <t xml:space="preserve">Riscossione crediti di medio-lungo termine a tasso non agevolato da Istituzioni Sociali Private </t>
  </si>
  <si>
    <t xml:space="preserve">Entrate da decremento di attività finanziaria determinato dalla riscossione di un credito di medio-lungo termine (da estinguersi in un arco temporale superiore a un anno) concesso alle Istituzioni sociali private a titolo di prestito, con un tasso pari a quello di mercato </t>
  </si>
  <si>
    <t>E.5.03.09.01.000</t>
  </si>
  <si>
    <t>E.5.03.09.01.001</t>
  </si>
  <si>
    <t>E.5.03.10.00.000</t>
  </si>
  <si>
    <t>Riscossione crediti di medio-lungo termine a tasso non agevolato dall'Unione Europea e dal Resto del Mondo</t>
  </si>
  <si>
    <t xml:space="preserve">Entrate da decremento di attività finanziaria determinato dalla riscossione di un credito di medio-lungo termine (da estinguersi in un arco temporale superiore a un anno) concesso all'Unione Europea e al Resto del Mondo a titolo di prestito, con un tasso pari a quello di mercato </t>
  </si>
  <si>
    <t>E.5.03.10.01.000</t>
  </si>
  <si>
    <t>Riscossione crediti di medio-lungo termine a tasso non agevolato dall'Unione Europea</t>
  </si>
  <si>
    <t xml:space="preserve">Entrate da decremento di attività finanziaria determinato dalla riscossione di un credito di medio-lungo termine (da estinguersi in un arco temporale superiore a un anno) concesso all'Unione Europea a titolo di prestito, con un tasso pari a quello di mercato </t>
  </si>
  <si>
    <t>E.5.03.10.01.001</t>
  </si>
  <si>
    <t>E.5.03.10.02.000</t>
  </si>
  <si>
    <t>Riscossione crediti di medio-lungo termine a tasso non agevolato dal Resto del Mondo</t>
  </si>
  <si>
    <t xml:space="preserve">Entrate da decremento di attività finanziaria determinato dalla riscossione di un credito di medio-lungo termine (da estinguersi in un arco temporale superiore a un anno) concesso al Resto del Mondo a titolo di prestito, con un tasso pari a quello di mercato </t>
  </si>
  <si>
    <t>E.5.03.10.02.001</t>
  </si>
  <si>
    <t>E.5.03.11.00.000</t>
  </si>
  <si>
    <t>Riscossione crediti sorti a seguito di escussione di garanzie in favore di Amministrazioni Pubbliche</t>
  </si>
  <si>
    <t>Riscossione crediti sorti a seguito dell'attivazione della garanzia fornita dall’ente sulle passività emesse da terzi. Nei casi in cui l’ente ha concesso una garanzia a favore di terzi, e  la garanzia viene escussa, la relativa spesa è contabilizzata tra le concessione crediti a seguito di escussione di garanzie e, contestualmente, si registra il credito correlato, tra le riscossioni di crediti, con imputazione all’esercizio in cui il credito è esigibile. 
PER IL DETTAGLIO ANAGRAFICO DELLE CATEGORIE INCLUSE IN TALE RUBRICA SI RIMANDA ALL'APPENDICE AL GLOSSARIO.</t>
  </si>
  <si>
    <t>E.5.03.11.01.000</t>
  </si>
  <si>
    <t>Riscossione crediti sorti a seguito di escussione di garanzie in favore di Amministrazioni Centrali</t>
  </si>
  <si>
    <t>Riscossione crediti sorti a seguito dell'attivazione della garanzia fornita dall’ente sulle passività emesse da amministrazioni ricadenti nel settore delle amministrazioni centrali. 
Nelle voci che seguono si dettaglia la riscossione crediti rispetto all'ente per il quale è stata escussa la garanzia</t>
  </si>
  <si>
    <t>E.5.03.11.01.001</t>
  </si>
  <si>
    <t>Riscossione crediti sorti a seguito di escussione di garanzie in favore di Ministeri</t>
  </si>
  <si>
    <t>Riscossione crediti sorti a seguito di escussione di garanzie in favore di Ministeri. Per il significato della voce si rimanda alle relative voci di III e IV livello</t>
  </si>
  <si>
    <t>E.5.03.11.01.003</t>
  </si>
  <si>
    <t>Riscossione crediti sorti a seguito di escussione di garanzie in favore di Presidenza del Consiglio dei Ministri</t>
  </si>
  <si>
    <t>Riscossione crediti sorti a seguito di escussione di garanzie in favore di Presidenza del Consiglio dei Ministri. Per il significato della voce si rimanda alle relative voci di III e IV livello</t>
  </si>
  <si>
    <t>E.5.03.11.01.004</t>
  </si>
  <si>
    <t>Riscossione crediti sorti a seguito di escussione di garanzie in favore di Organi Costituzionali e di rilievo costituzionale</t>
  </si>
  <si>
    <t>Riscossione crediti sorti a seguito di escussione di garanzie in favore di Organi Costituzionali e di rilievo costituzionale. Per il significato della voce si rimanda alle relative voci di III e IV livello</t>
  </si>
  <si>
    <t>E.5.03.11.01.005</t>
  </si>
  <si>
    <t>Riscossione crediti sorti a seguito di escussione di garanzie in favore di Agenzie Fiscali</t>
  </si>
  <si>
    <t>Riscossione crediti sorti a seguito di escussione di garanzie in favore di Agenzie Fiscali. Per il significato della voce si rimanda alle relative voci di III e IV livello</t>
  </si>
  <si>
    <t>E.5.03.11.01.006</t>
  </si>
  <si>
    <t>Riscossione crediti sorti a seguito di escussione di garanzie in favore di enti di regolazione dell'attività economica</t>
  </si>
  <si>
    <t>Riscossione crediti sorti a seguito di escussione di garanzie in favore di enti di regolazione dell'attività economica. Per il significato della voce si rimanda alle relative voci di III e IV livello</t>
  </si>
  <si>
    <t>E.5.03.11.01.007</t>
  </si>
  <si>
    <t>Riscossione crediti sorti a seguito di escussione di garanzie in favore di Gruppo Equitalia</t>
  </si>
  <si>
    <t>Riscossione crediti sorti a seguito di escussione di garanzie in favore di Gruppo Equitalia. Per il significato della voce si rimanda alle relative voci di III e IV livello</t>
  </si>
  <si>
    <t>E.5.03.11.01.008</t>
  </si>
  <si>
    <t>Riscossione crediti sorti a seguito di escussione di garanzie in favore di Anas S.p.A.</t>
  </si>
  <si>
    <t>Riscossione crediti sorti a seguito di escussione di garanzie in favore di Anas S.p.A.. Per il significato della voce si rimanda alle relative voci di III e IV livello</t>
  </si>
  <si>
    <t>E.5.03.11.01.009</t>
  </si>
  <si>
    <t>Riscossione crediti sorti a seguito di escussione di garanzie in favore di altri enti centrali produttori di servizi economici</t>
  </si>
  <si>
    <t>Riscossione crediti sorti a seguito di escussione di garanzie in favore di altri enti centrali produttori di servizi economici. Per il significato della voce si rimanda alle relative voci di III e IV livello</t>
  </si>
  <si>
    <t>E.5.03.11.01.010</t>
  </si>
  <si>
    <t>Riscossione crediti sorti a seguito di escussione di garanzie in favore di autorità amministrative indipendenti</t>
  </si>
  <si>
    <t>Riscossione crediti sorti a seguito di escussione di garanzie in favore di autorità amministrative indipendenti. Per il significato della voce si rimanda alle relative voci di III e IV livello</t>
  </si>
  <si>
    <t>E.5.03.11.01.011</t>
  </si>
  <si>
    <t>Riscossione crediti sorti a seguito di escussione di garanzie in favore di enti centrali a struttura associativa</t>
  </si>
  <si>
    <t>Riscossione crediti sorti a seguito di escussione di garanzie in favore di enti centrali a struttura associativa. Per il significato della voce si rimanda alle relative voci di III e IV livello</t>
  </si>
  <si>
    <t>E.5.03.11.01.012</t>
  </si>
  <si>
    <t>Riscossione crediti sorti a seguito di escussione di garanzie in favore di enti centrali produttori di servizi assistenziali, ricreativi e culturali</t>
  </si>
  <si>
    <t>Riscossione crediti sorti a seguito di escussione di garanzie in favore di enti centrali produttori di servizi assistenziali, ricreativi e culturali. Per il significato della voce si rimanda alle relative voci di III e IV livello</t>
  </si>
  <si>
    <t>E.5.03.11.01.013</t>
  </si>
  <si>
    <t>Riscossione crediti sorti a seguito di escussione di garanzie in favore di enti e istituzioni centrali di ricerca e Istituti e stazioni sperimentali per la ricerca</t>
  </si>
  <si>
    <t>Riscossione crediti sorti a seguito di escussione di garanzie in favore di enti e istituzioni centrali di ricerca e Istituti e stazioni sperimentali per la ricerca. Per il significato della voce si rimanda alle relative voci di III e IV livello</t>
  </si>
  <si>
    <t>E.5.03.11.01.999</t>
  </si>
  <si>
    <t>Riscossione crediti sorti a seguito di escussione di garanzie in favore di altre Amministrazioni Centrali n.a.c.</t>
  </si>
  <si>
    <t>Riscossione crediti sorti a seguito di escussione di garanzie in favore di altre Amministrazioni Centrali n.a.c.. Per il significato della voce si rimanda alle relative voci di III e IV livello</t>
  </si>
  <si>
    <t>E.5.03.11.02.000</t>
  </si>
  <si>
    <t>Riscossione crediti sorti a seguito di escussione di garanzie in favore di Amministrazioni Locali</t>
  </si>
  <si>
    <t>Riscossione crediti sorti a seguito dell'attivazione della garanzia fornita dall’ente sulle passività emesse da amministrazioni ricadenti nel settore delle amministrazioni locali. 
Nelle voci che seguono si dettaglia la riscossione crediti rispetto all'ente per il quale è stata escussa la garanzia</t>
  </si>
  <si>
    <t>E.5.03.11.02.001</t>
  </si>
  <si>
    <t>Riscossione crediti sorti a seguito di escussione di garanzie in favore di Regioni e province autonome</t>
  </si>
  <si>
    <t>Riscossione crediti sorti a seguito di escussione di garanzie in favore di Regioni e province autonome. Per il significato della voce si rimanda alle relative voci di III e IV livello</t>
  </si>
  <si>
    <t>E.5.03.11.02.002</t>
  </si>
  <si>
    <t>Riscossione crediti sorti a seguito di escussione di garanzie in favore di Province</t>
  </si>
  <si>
    <t>Riscossione crediti sorti a seguito di escussione di garanzie in favore di Province. Per il significato della voce si rimanda alle relative voci di III e IV livello</t>
  </si>
  <si>
    <t>E.5.03.11.02.003</t>
  </si>
  <si>
    <t>Riscossione crediti sorti a seguito di escussione di garanzie in favore di Comuni</t>
  </si>
  <si>
    <t>Riscossione crediti sorti a seguito di escussione di garanzie in favore di Comuni. Per il significato della voce si rimanda alle relative voci di III e IV livello</t>
  </si>
  <si>
    <t>E.5.03.11.02.004</t>
  </si>
  <si>
    <t>Riscossione crediti sorti a seguito di escussione di garanzie in favore di Città metropolitane e Roma capitale</t>
  </si>
  <si>
    <t>Riscossione crediti sorti a seguito di escussione di garanzie in favore di Città metropolitane e Roma capitale. Per il significato della voce si rimanda alle relative voci di III e IV livello</t>
  </si>
  <si>
    <t>E.5.03.11.02.005</t>
  </si>
  <si>
    <t>Riscossione crediti sorti a seguito di escussione di garanzie in favore di Unioni di Comuni</t>
  </si>
  <si>
    <t>Riscossione crediti sorti a seguito di escussione di garanzie in favore di Unioni di Comuni. Per il significato della voce si rimanda alle relative voci di III e IV livello</t>
  </si>
  <si>
    <t>E.5.03.11.02.006</t>
  </si>
  <si>
    <t>Riscossione crediti sorti a seguito di escussione di garanzie in favore di Comunità Montane</t>
  </si>
  <si>
    <t>Riscossione crediti sorti a seguito di escussione di garanzie in favore di Comunità Montane. Per il significato della voce si rimanda alle relative voci di III e IV livello</t>
  </si>
  <si>
    <t>E.5.03.11.02.007</t>
  </si>
  <si>
    <t>Riscossione crediti sorti a seguito di escussione di garanzie in favore di Camere di Commercio</t>
  </si>
  <si>
    <t>Riscossione crediti sorti a seguito di escussione di garanzie in favore di Camere di Commercio. Per il significato della voce si rimanda alle relative voci di III e IV livello</t>
  </si>
  <si>
    <t>E.5.03.11.02.008</t>
  </si>
  <si>
    <t>Riscossione crediti sorti a seguito di escussione di garanzie in favore di Università</t>
  </si>
  <si>
    <t>Riscossione crediti sorti a seguito di escussione di garanzie in favore di Università. Per il significato della voce si rimanda alle relative voci di III e IV livello</t>
  </si>
  <si>
    <t>E.5.03.11.02.009</t>
  </si>
  <si>
    <t>Riscossione crediti sorti a seguito di escussione di garanzie in favore di Parchi nazionali e consorzi ed enti autonomi gestori di parchi e aree naturali protette</t>
  </si>
  <si>
    <t>Riscossione crediti sorti a seguito di escussione di garanzie in favore di Parchi nazionali e consorzi ed enti autonomi gestori di parchi e aree naturali protette. Per il significato della voce si rimanda alle relative voci di III e IV livello</t>
  </si>
  <si>
    <t>E.5.03.11.02.010</t>
  </si>
  <si>
    <t>Riscossione crediti sorti a seguito di escussione di garanzie in favore di Autorità Portuali</t>
  </si>
  <si>
    <t>Riscossione crediti sorti a seguito di escussione di garanzie in favore di Autorità Portuali. Per il significato della voce si rimanda alle relative voci di III e IV livello</t>
  </si>
  <si>
    <t>E.5.03.11.02.011</t>
  </si>
  <si>
    <t xml:space="preserve">Riscossione crediti sorti a seguito di escussione di garanzie in favore di Aziende sanitarie locali </t>
  </si>
  <si>
    <t>Riscossione crediti sorti a seguito di escussione di garanzie in favore di Aziende sanitarie locali . Per il significato della voce si rimanda alle relative voci di III e IV livello</t>
  </si>
  <si>
    <t>E.5.03.11.02.012</t>
  </si>
  <si>
    <t>Riscossione crediti sorti a seguito di escussione di garanzie in favore di Aziende ospedaliere e Aziende ospedaliere universitarie integrate con il SSN</t>
  </si>
  <si>
    <t>Riscossione crediti sorti a seguito di escussione di garanzie in favore di Aziende ospedaliere e Aziende ospedaliere universitarie integrate con il SSN. Per il significato della voce si rimanda alle relative voci di III e IV livello</t>
  </si>
  <si>
    <t>E.5.03.11.02.013</t>
  </si>
  <si>
    <t>Riscossione crediti sorti a seguito di escussione di garanzie in favore di Policlinici</t>
  </si>
  <si>
    <t>Riscossione crediti sorti a seguito di escussione di garanzie in favore di Policlinici. Per il significato della voce si rimanda alle relative voci di III e IV livello</t>
  </si>
  <si>
    <t>E.5.03.11.02.014</t>
  </si>
  <si>
    <t>Riscossione crediti sorti a seguito di escussione di garanzie in favore di Istituti di ricovero e cura a carattere scientifico pubblici</t>
  </si>
  <si>
    <t>Riscossione crediti sorti a seguito di escussione di garanzie in favore di Istituti di ricovero e cura a carattere scientifico pubblici. Per il significato della voce si rimanda alle relative voci di III e IV livello</t>
  </si>
  <si>
    <t>E.5.03.11.02.015</t>
  </si>
  <si>
    <t>Riscossione crediti sorti a seguito di escussione di garanzie in favore di altre Amministrazioni Locali produttrici di servizi sanitari</t>
  </si>
  <si>
    <t>Riscossione crediti sorti a seguito di escussione di garanzie in favore di altre Amministrazioni Locali produttrici di servizi sanitari. Per il significato della voce si rimanda alle relative voci di III e IV livello</t>
  </si>
  <si>
    <t>E.5.03.11.02.016</t>
  </si>
  <si>
    <t>Riscossione crediti sorti a seguito di escussione di garanzie in favore di Agenzie regionali per le erogazioni in agricoltura</t>
  </si>
  <si>
    <t>Riscossione crediti sorti a seguito di escussione di garanzie in favore di Agenzie regionali per le erogazioni in agricoltura. Per il significato della voce si rimanda alle relative voci di III e IV livello</t>
  </si>
  <si>
    <t>E.5.03.11.02.017</t>
  </si>
  <si>
    <t>Riscossione crediti sorti a seguito di escussione di garanzie in favore di altri enti e agenzie regionali e sub regionali</t>
  </si>
  <si>
    <t>Riscossione crediti sorti a seguito di escussione di garanzie in favore di altri enti e agenzie regionali e sub regionali. Per il significato della voce si rimanda alle relative voci di III e IV livello</t>
  </si>
  <si>
    <t>E.5.03.11.02.018</t>
  </si>
  <si>
    <t>Riscossione crediti sorti a seguito di escussione di garanzie in favore di Consorzi di enti locali</t>
  </si>
  <si>
    <t>Riscossione crediti sorti a seguito di escussione di garanzie in favore di Consorzi di enti locali. Per il significato della voce si rimanda alle relative voci di III e IV livello</t>
  </si>
  <si>
    <t>E.5.03.11.02.019</t>
  </si>
  <si>
    <t>Riscossione crediti sorti a seguito di escussione di garanzie in favore di Fondazioni e istituzioni liriche locali e a Teatri stabili di iniziativa pubblica</t>
  </si>
  <si>
    <t>Riscossione crediti sorti a seguito di escussione di garanzie in favore di Fondazioni e istituzioni liriche locali e a Teatri stabili di iniziativa pubblica. Per il significato della voce si rimanda alle relative voci di III e IV livello</t>
  </si>
  <si>
    <t>E.5.03.11.02.999</t>
  </si>
  <si>
    <t>Riscossione crediti sorti a seguito di escussione di garanzie in favore di altre Amministrazioni Locali n.a.c.</t>
  </si>
  <si>
    <t>Riscossione crediti sorti a seguito di escussione di garanzie in favore di altre Amministrazioni Locali n.a.c.. Per il significato della voce si rimanda alle relative voci di III e IV livello</t>
  </si>
  <si>
    <t>E.5.03.11.03.000</t>
  </si>
  <si>
    <t>Riscossione crediti sorti a seguito di escussione di garanzie in favore di Enti di Previdenza</t>
  </si>
  <si>
    <t>Riscossione crediti sorti a seguito dell'attivazione della garanzia fornita dall’ente sulle passività emesse da amministrazioni ricadenti nel settore degli enti di previdenza.
Nelle voci che seguono si dettaglia la riscossione crediti rispetto all'ente per il quale è stata escussa la garanzia</t>
  </si>
  <si>
    <t>E.5.03.11.03.001</t>
  </si>
  <si>
    <t>Riscossione crediti sorti a seguito di escussione di garanzie in favore di INPS</t>
  </si>
  <si>
    <t>Riscossione crediti sorti a seguito di escussione di garanzie in favore di INPS. Per il significato della voce si rimanda alle relative voci di III e IV livello</t>
  </si>
  <si>
    <t>E.5.03.11.03.002</t>
  </si>
  <si>
    <t>Riscossione crediti sorti a seguito di escussione di garanzie in favore di INAIL</t>
  </si>
  <si>
    <t>Riscossione crediti sorti a seguito di escussione di garanzie in favore di INAIL. Per il significato della voce si rimanda alle relative voci di III e IV livello</t>
  </si>
  <si>
    <t>E.5.03.11.03.999</t>
  </si>
  <si>
    <t>Riscossione crediti sorti a seguito di escussione di garanzie in favore di altri Enti di Previdenza</t>
  </si>
  <si>
    <t>Riscossione crediti sorti a seguito di escussione di garanzie in favore di altri Enti di Previdenza. Per il significato della voce si rimanda alle relative voci di III e IV livello</t>
  </si>
  <si>
    <t>E.5.03.12.00.000</t>
  </si>
  <si>
    <t>Riscossione crediti sorti a seguito di escussione di garanzie in favore di Famiglie</t>
  </si>
  <si>
    <t>Riscossione crediti sorti a seguito dell'attivazione della garanzia fornita dall’ente sulle passività detenute dalle famiglie.</t>
  </si>
  <si>
    <t>E.5.03.12.01.000</t>
  </si>
  <si>
    <t>E.5.03.12.01.001</t>
  </si>
  <si>
    <t>E.5.03.13.00.000</t>
  </si>
  <si>
    <t>Riscossione crediti sorti a seguito di escussione di garanzie in favore di Imprese</t>
  </si>
  <si>
    <t>Riscossione crediti sorti a seguito dell'attivazione della garanzia fornita dall’ente sulle passività detenute dalle imprese.</t>
  </si>
  <si>
    <t>E.5.03.13.01.000</t>
  </si>
  <si>
    <t>Riscossione crediti sorti a seguito di escussione di garanzie in favore di imprese controllate</t>
  </si>
  <si>
    <t>Riscossione crediti sorti a seguito dell'attivazione della garanzia fornita dall’ente sulle passività detenute dalle imprese controllate.</t>
  </si>
  <si>
    <t>E.5.03.13.01.001</t>
  </si>
  <si>
    <t>E.5.03.13.02.000</t>
  </si>
  <si>
    <t>Riscossione crediti sorti a seguito di escussione di garanzie in favore di altre imprese partecipate</t>
  </si>
  <si>
    <t>Riscossione crediti sorti a seguito dell'attivazione della garanzia fornita dall’ente sulle passività detenute dalle altre imprese partecipate.</t>
  </si>
  <si>
    <t>E.5.03.13.02.001</t>
  </si>
  <si>
    <t>E.5.03.13.03.000</t>
  </si>
  <si>
    <t>Riscossione crediti sorti a seguito di escussione di garanzie in favore della Cassa Depositi e Prestiti - SPA</t>
  </si>
  <si>
    <t>Riscossione crediti sorti a seguito dell'attivazione della garanzia fornita dall’ente sulle passività detenute dalle CDDPP.</t>
  </si>
  <si>
    <t>E.5.03.13.03.001</t>
  </si>
  <si>
    <t>E.5.03.13.99.000</t>
  </si>
  <si>
    <t>Riscossione crediti sorti a seguito di escussione di garanzie in favore di altre Imprese</t>
  </si>
  <si>
    <t>Riscossione crediti sorti a seguito dell'attivazione della garanzia fornita dall’ente sulle passività detenute da altre imprese non ricadenti nelle voci precedenti.</t>
  </si>
  <si>
    <t>E.5.03.13.99.999</t>
  </si>
  <si>
    <t>E.5.03.14.00.000</t>
  </si>
  <si>
    <t xml:space="preserve">Riscossione crediti sorti a seguito di escussione di garanzie in favore di Istituzioni Sociali Private </t>
  </si>
  <si>
    <t>Riscossione crediti sorti a seguito dell'attivazione della garanzia fornita dall’ente sulle passività detenute dalle Istituzioni Sociali Private</t>
  </si>
  <si>
    <t>E.5.03.14.01.000</t>
  </si>
  <si>
    <t>E.5.03.14.01.001</t>
  </si>
  <si>
    <t>15</t>
  </si>
  <si>
    <t>E.5.03.15.00.000</t>
  </si>
  <si>
    <t>Riscossione crediti sorti a seguito di escussione di garanzie in favore dell'Unione Europea e del Resto del Mondo</t>
  </si>
  <si>
    <t>Riscossione crediti sorti a seguito dell'attivazione della garanzia fornita dall’ente sulle passività detenute dall'Unione europea e dal Resto del mondo</t>
  </si>
  <si>
    <t>E.5.03.15.01.000</t>
  </si>
  <si>
    <t>Riscossione crediti sorti a seguito di escussione di garanzie in favore dell'Unione Europea</t>
  </si>
  <si>
    <t>Riscossione crediti sorti a seguito dell'attivazione della garanzia fornita dall’ente sulle passività detenute dall'Unione europea</t>
  </si>
  <si>
    <t>E.5.03.15.01.001</t>
  </si>
  <si>
    <t>E.5.03.15.02.000</t>
  </si>
  <si>
    <t>Riscossione crediti sorti a seguito di escussione di garanzie in favore del Resto del Mondo</t>
  </si>
  <si>
    <t>Riscossione crediti sorti a seguito dell'attivazione della garanzia fornita dall’ente sulle passività detenute dal Resto del mondo</t>
  </si>
  <si>
    <t>E.5.03.15.02.001</t>
  </si>
  <si>
    <t>E.5.04.00.00.000</t>
  </si>
  <si>
    <t>Altre entrate per riduzione di attività finanziarie</t>
  </si>
  <si>
    <t>Altre entrate derivanti dal decremento di attività finanziarie non classificabili nelle altre voci</t>
  </si>
  <si>
    <t>E.5.04.01.00.000</t>
  </si>
  <si>
    <t>Altre entrate per riduzione di altre attività finanziarie verso Amministrazioni Pubbliche</t>
  </si>
  <si>
    <t>Altre entrate per riduzione di altre attività finanziarie verso Amministrazioni Pubbliche.
PER IL DETTAGLIO ANAGRAFICO DELLE CATEGORIE INCLUSE IN TALE RUBRICA SI RIMANDA ALL'APPENDICE AL GLOSSARIO.</t>
  </si>
  <si>
    <t>E.5.04.01.01.000</t>
  </si>
  <si>
    <t>Altre entrate per riduzione di altre attività finanziarie verso Amministrazioni Centrali</t>
  </si>
  <si>
    <t>E.5.04.01.01.001</t>
  </si>
  <si>
    <t>Altre entrate per riduzione di altre attività finanziarie verso Ministeri</t>
  </si>
  <si>
    <t>E.5.04.01.01.003</t>
  </si>
  <si>
    <t>Altre entrate per riduzione di altre attività finanziarie verso Presidenza del Consiglio dei Ministri</t>
  </si>
  <si>
    <t>E.5.04.01.01.004</t>
  </si>
  <si>
    <t>Altre entrate per riduzione di altre attività finanziarie verso Organi Costituzionali e di rilievo costituzionale</t>
  </si>
  <si>
    <t>E.5.04.01.01.005</t>
  </si>
  <si>
    <t>Altre entrate per riduzione di altre attività finanziarie verso Agenzie Fiscali</t>
  </si>
  <si>
    <t>E.5.04.01.01.006</t>
  </si>
  <si>
    <t>Altre entrate per riduzione di altre attività finanziarie verso enti di regolazione dell'attività economica</t>
  </si>
  <si>
    <t>E.5.04.01.01.007</t>
  </si>
  <si>
    <t>Altre entrate per riduzione di altre attività finanziarie verso Gruppo Equitalia</t>
  </si>
  <si>
    <t>E.5.04.01.01.008</t>
  </si>
  <si>
    <t>Altre entrate per riduzione di altre attività finanziarie verso Anas S.p.A.</t>
  </si>
  <si>
    <t>E.5.04.01.01.009</t>
  </si>
  <si>
    <t>Altre entrate per riduzione di altre attività finanziarie verso altri enti centrali produttori di servizi economici</t>
  </si>
  <si>
    <t>E.5.04.01.01.010</t>
  </si>
  <si>
    <t>Altre entrate per riduzione di altre attività finanziarie verso autorità amministrative indipendenti</t>
  </si>
  <si>
    <t>E.5.04.01.01.011</t>
  </si>
  <si>
    <t>Altre entrate per riduzione di altre attività finanziarie verso enti centrali a struttura associativa</t>
  </si>
  <si>
    <t>E.5.04.01.01.012</t>
  </si>
  <si>
    <t>Altre entrate per riduzione di altre attività finanziarie verso enti centrali produttori di servizi assistenziali, ricreativi e culturali</t>
  </si>
  <si>
    <t>E.5.04.01.01.013</t>
  </si>
  <si>
    <t>Altre entrate per riduzione di altre attività finanziarie verso enti e istituzioni centrali di ricerca e Istituti e stazioni sperimentali per la ricerca</t>
  </si>
  <si>
    <t>E.5.04.01.01.999</t>
  </si>
  <si>
    <t>Altre entrate per riduzione di altre attività finanziarie verso altre Amministrazioni Centrali n.a.c.</t>
  </si>
  <si>
    <t>E.5.04.01.02.000</t>
  </si>
  <si>
    <t>Altre entrate per riduzione di altre attività finanziarie verso Amministrazioni Locali</t>
  </si>
  <si>
    <t>E.5.04.01.02.001</t>
  </si>
  <si>
    <t>Altre entrate per riduzione di altre attività finanziarie verso Regioni e province autonome</t>
  </si>
  <si>
    <t>E.5.04.01.02.002</t>
  </si>
  <si>
    <t>Altre entrate per riduzione di altre attività finanziarie verso Province</t>
  </si>
  <si>
    <t>E.5.04.01.02.003</t>
  </si>
  <si>
    <t>Altre entrate per riduzione di altre attività finanziarie verso Comuni</t>
  </si>
  <si>
    <t>E.5.04.01.02.004</t>
  </si>
  <si>
    <t>Altre entrate per riduzione di altre attività finanziarie verso Città metropolitane e Roma capitale</t>
  </si>
  <si>
    <t>E.5.04.01.02.005</t>
  </si>
  <si>
    <t>Altre entrate per riduzione di altre attività finanziarie verso Unioni di Comuni</t>
  </si>
  <si>
    <t>E.5.04.01.02.006</t>
  </si>
  <si>
    <t>Altre entrate per riduzione di altre attività finanziarie verso Comunità Montane</t>
  </si>
  <si>
    <t>E.5.04.01.02.007</t>
  </si>
  <si>
    <t>Altre entrate per riduzione di altre attività finanziarie verso Camere di Commercio</t>
  </si>
  <si>
    <t>E.5.04.01.02.008</t>
  </si>
  <si>
    <t>Altre entrate per riduzione di altre attività finanziarie verso Università</t>
  </si>
  <si>
    <t>E.5.04.01.02.009</t>
  </si>
  <si>
    <t>Altre entrate per riduzione di altre attività finanziarie verso Parchi nazionali e consorzi ed enti autonomi gestori di parchi e aree naturali protette</t>
  </si>
  <si>
    <t>E.5.04.01.02.010</t>
  </si>
  <si>
    <t>Altre entrate per riduzione di altre attività finanziarie verso Autorità Portuali</t>
  </si>
  <si>
    <t>E.5.04.01.02.011</t>
  </si>
  <si>
    <t xml:space="preserve">Altre entrate per riduzione di altre attività finanziarie verso Aziende sanitarie locali </t>
  </si>
  <si>
    <t>E.5.04.01.02.012</t>
  </si>
  <si>
    <t>Altre entrate per riduzione di altre attività finanziarie verso Aziende ospedaliere e Aziende ospedaliere universitarie integrate con il SSN</t>
  </si>
  <si>
    <t>E.5.04.01.02.013</t>
  </si>
  <si>
    <t>Altre entrate per riduzione di altre attività finanziarie verso Policlinici</t>
  </si>
  <si>
    <t>E.5.04.01.02.014</t>
  </si>
  <si>
    <t>Altre entrate per riduzione di altre attività finanziarie verso Istituti di ricovero e cura a carattere scientifico pubblici</t>
  </si>
  <si>
    <t>E.5.04.01.02.015</t>
  </si>
  <si>
    <t>Altre entrate per riduzione di altre attività finanziarie verso altre Amministrazioni Locali produttrici di servizi sanitari</t>
  </si>
  <si>
    <t>E.5.04.01.02.016</t>
  </si>
  <si>
    <t>Altre entrate per riduzione di altre attività finanziarie verso Agenzie regionali per le erogazioni in agricoltura</t>
  </si>
  <si>
    <t>E.5.04.01.02.017</t>
  </si>
  <si>
    <t>Altre entrate per riduzione di altre attività finanziarie verso altri enti e agenzie regionali e sub regionali</t>
  </si>
  <si>
    <t>E.5.04.01.02.018</t>
  </si>
  <si>
    <t>Altre entrate per riduzione di altre attività finanziarie verso Consorzi di enti locali</t>
  </si>
  <si>
    <t>E.5.04.01.02.019</t>
  </si>
  <si>
    <t>Altre entrate per riduzione di altre attività finanziarie verso Fondazioni e istituzioni liriche locali e da teatri stabili di iniziativa pubblica</t>
  </si>
  <si>
    <t>E.5.04.01.02.999</t>
  </si>
  <si>
    <t>Altre entrate per riduzione di altre attività finanziarie verso altre Amministrazioni Locali n.a.c.</t>
  </si>
  <si>
    <t>E.5.04.01.03.000</t>
  </si>
  <si>
    <t>Altre entrate per riduzione di altre attività finanziarie verso Enti di Previdenza</t>
  </si>
  <si>
    <t>E.5.04.01.03.001</t>
  </si>
  <si>
    <t>Altre entrate per riduzione di altre attività finanziarie verso INPS</t>
  </si>
  <si>
    <t>E.5.04.01.03.002</t>
  </si>
  <si>
    <t>Altre entrate per riduzione di altre attività finanziarie verso INAIL</t>
  </si>
  <si>
    <t>E.5.04.01.03.999</t>
  </si>
  <si>
    <t>Altre entrate per riduzione di altre attività finanziarie verso altri Enti di Previdenza n.a.c.</t>
  </si>
  <si>
    <t>E.5.04.02.00.000</t>
  </si>
  <si>
    <t>Altre entrate per riduzione di altre attività finanziarie verso Famiglie</t>
  </si>
  <si>
    <t>E.5.04.02.01.000</t>
  </si>
  <si>
    <t>E.5.04.02.01.001</t>
  </si>
  <si>
    <t>E.5.04.03.00.000</t>
  </si>
  <si>
    <t>Altre entrate per riduzione di altre attività finanziarie verso Imprese</t>
  </si>
  <si>
    <t>E.5.04.03.01.000</t>
  </si>
  <si>
    <t>Altre entrate per riduzione di altre attività finanziarie verso imprese controllate</t>
  </si>
  <si>
    <t>E.5.04.03.01.001</t>
  </si>
  <si>
    <t>E.5.04.03.02.000</t>
  </si>
  <si>
    <t>Altre entrate per riduzione di altre attività finanziarie verso altre imprese partecipate</t>
  </si>
  <si>
    <t>E.5.04.03.02.001</t>
  </si>
  <si>
    <t>E.5.04.03.03.000</t>
  </si>
  <si>
    <t>Altre entrate per riduzione di altre attività finanziarie verso  Cassa Depositi e Prestiti</t>
  </si>
  <si>
    <t>E.5.04.03.03.001</t>
  </si>
  <si>
    <t>E.5.04.03.99.000</t>
  </si>
  <si>
    <t>Altre entrate per riduzione di altre attività finanziarie verso altre Imprese</t>
  </si>
  <si>
    <t>E.5.04.03.99.999</t>
  </si>
  <si>
    <t>E.5.04.04.00.000</t>
  </si>
  <si>
    <t xml:space="preserve">Altre entrate per riduzione di altre attività finanziarie verso Istituzioni Sociali Private </t>
  </si>
  <si>
    <t>E.5.04.04.01.000</t>
  </si>
  <si>
    <t>E.5.04.04.01.001</t>
  </si>
  <si>
    <t>E.5.04.05.00.000</t>
  </si>
  <si>
    <t>Altre entrate per riduzione di altre attività finanziarie verso Unione Europea e Resto del Mondo</t>
  </si>
  <si>
    <t>E.5.04.05.01.000</t>
  </si>
  <si>
    <t>Altre entrate per riduzione di altre attività finanziarie verso Unione Europea</t>
  </si>
  <si>
    <t>E.5.04.05.01.001</t>
  </si>
  <si>
    <t>E.5.04.05.02.000</t>
  </si>
  <si>
    <t>Altre entrate per riduzione di altre attività finanziarie verso Resto del Mondo</t>
  </si>
  <si>
    <t>E.5.04.05.02.001</t>
  </si>
  <si>
    <t>E.5.04.06.00.000</t>
  </si>
  <si>
    <t>Prelievi dai conti di tesoreria statale diversi dalla Tesoreria Unica</t>
  </si>
  <si>
    <t>Entrate derivanti dall'acquisizione a bilancio di disponibilità giacenti su conti diversi dai conti della tesoreria unica</t>
  </si>
  <si>
    <t>E.5.04.06.01.000</t>
  </si>
  <si>
    <t>E.5.04.06.01.001</t>
  </si>
  <si>
    <t>E.5.04.07.00.000</t>
  </si>
  <si>
    <t>Prelievi da depositi bancari</t>
  </si>
  <si>
    <t>Entrate derivanti dall'acquisizione a bilancio di disponibilità giacenti su conti accesi presso istituti bancari</t>
  </si>
  <si>
    <t>E.5.04.07.01.000</t>
  </si>
  <si>
    <t>E.5.04.07.01.001</t>
  </si>
  <si>
    <t>E.5.04.08.00.000</t>
  </si>
  <si>
    <t>Entrate da derivati di ammortamento</t>
  </si>
  <si>
    <t>Entrate derivanti dalla chiusura  di derivati contratti per l'ammortamento di debiti sottostanti.</t>
  </si>
  <si>
    <t>E.5.04.08.01.000</t>
  </si>
  <si>
    <t>E.5.04.08.01.001</t>
  </si>
  <si>
    <t>Entrate derivanti dalla chiusura di un derivato di ammortamento</t>
  </si>
  <si>
    <t>La voce rileva l'entrata derivante dal diritto di ricevere risorse finanziarie alla scadenza di un contratto concernente derivati “bullet/amortizing”, diretti a costituire forme di ammortamento graduale di un debito sottostante, costituito da buoni obbligazionari emessi in formato “bullet” (che prevedono il rimborso del capitale in un’unica soluzione alla scadenza), di importo pari a quello del debito sottostante al derivato.</t>
  </si>
  <si>
    <t>E.5.04.08.01.002</t>
  </si>
  <si>
    <t>Entrate derivanti dalla chiusura anticipata di un derivato di ammortamento</t>
  </si>
  <si>
    <t>La voce registra l'entrata derivante dall'estinzione anticipata di derivati "bullet/amortizing".  A tal fine gli enti che adottano il princio della competenza finanziaria potenziata cancellano il credito già accertato e imputato all'esercizio di scadenza del debito sottostante e riaccertano  l'entrata derivante dalla chiusura anticipata del derivato su tale voce, con imputazione all'esercizio dell'estinzione anticipata anche in caso di assenza di effettive riscossioni o pagamenti (attraverso una regolazione contabile).</t>
  </si>
  <si>
    <t>6</t>
  </si>
  <si>
    <t>E.6.00.00.00.000</t>
  </si>
  <si>
    <t>Accensione Prestiti</t>
  </si>
  <si>
    <t xml:space="preserve">Le accensioni prestiti riguardano l'accensione di strumenti finanziari di finanziamento classificabili all'interno delle seguenti voci:
- Emissione di titoli obbligazionari
- Accensione prestiti a breve termine
- Accensione prestiti a medio - lungo termine
- Accensione prestiti da attualizzazione Contributi Pluriennali
- Accensione prestiti a seguito di escussione di garanzie
Il beneficiario di un credito ricevuto da un terzo registra l'erogazione in entrata alla rubrica "Accensione prestiti". L'ente debitore rimborserà la quota capitale all'interno della rubrica "Rimborso prestiti" e la quota interessi tra gli "interessi passivi"
</t>
  </si>
  <si>
    <t>E.6.02.00.00.000</t>
  </si>
  <si>
    <t>Accensione prestiti a breve termine</t>
  </si>
  <si>
    <t>Accensione di finanziamenti di breve periodo e concessione di anticipazioni di breve termine a carattere oneroso e non oneroso</t>
  </si>
  <si>
    <t>E.6.02.01.00.000</t>
  </si>
  <si>
    <t>Finanziamenti a breve termine</t>
  </si>
  <si>
    <t>Incremento della passività, quantificata in termini di capitale nominale e comprovata da un documento non negoziabile, nella quale si incorre quando, in maniera diretta, si prendono a prestito fondi con scadenza uguale o inferiore all’anno da un creditore.
PER IL DETTAGLIO ANAGRAFICO DELLE CATEGORIE INCLUSE IN TALE RUBRICA SI RIMANDA ALL'APPENDICE AL GLOSSARIO.</t>
  </si>
  <si>
    <t>E.6.02.01.01.000</t>
  </si>
  <si>
    <t>Finanziamenti a breve termine da Amministrazioni Centrali</t>
  </si>
  <si>
    <t>Incremento della passività, quantificata in termini di capitale nominale e comprovata da un documento non negoziabile, nella quale si incorre quando, in maniera diretta, si prendono a prestito fondi con scadenza uguale o inferiore all’anno da amministrazioni centrali</t>
  </si>
  <si>
    <t>E.6.02.01.01.001</t>
  </si>
  <si>
    <t>Finanziamenti a breve termine da Ministeri</t>
  </si>
  <si>
    <t>Finanziamenti a breve termine da Ministeri. Per ulteriori dettagli sul significato della concessione del finanziamento si rimanda alla relativa voce di IV livello</t>
  </si>
  <si>
    <t>E.6.02.01.01.002</t>
  </si>
  <si>
    <t>Finanziamenti a breve termine da Presidenza del Consiglio dei Ministri</t>
  </si>
  <si>
    <t>Finanziamenti a breve termine da Presidenza del Consiglio dei Ministri. Per ulteriori dettagli sul significato della concessione del finanziamento si rimanda alla relativa voce di IV livello</t>
  </si>
  <si>
    <t>E.6.02.01.01.003</t>
  </si>
  <si>
    <t>Finanziamenti a breve termine da Organi Costituzionali e di rilievo costituzionale</t>
  </si>
  <si>
    <t>Finanziamenti a breve termine da Organi Costituzionali e di rilievo costituzionale. Per ulteriori dettagli sul significato della concessione del finanziamento si rimanda alla relativa voce di IV livello</t>
  </si>
  <si>
    <t>E.6.02.01.01.004</t>
  </si>
  <si>
    <t>Finanziamenti a breve termine da Agenzie Fiscali</t>
  </si>
  <si>
    <t>Finanziamenti a breve termine da Agenzie Fiscali. Per ulteriori dettagli sul significato della concessione del finanziamento si rimanda alla relativa voce di IV livello</t>
  </si>
  <si>
    <t>E.6.02.01.01.005</t>
  </si>
  <si>
    <t>Finanziamenti a breve termine da enti di regolazione dell'attività economica</t>
  </si>
  <si>
    <t>Finanziamenti a breve termine da enti di regolazione dell'attività economica. Per ulteriori dettagli sul significato della concessione del finanziamento si rimanda alla relativa voce di IV livello</t>
  </si>
  <si>
    <t>E.6.02.01.01.006</t>
  </si>
  <si>
    <t>Finanziamenti a breve termine da Gruppo Equitalia</t>
  </si>
  <si>
    <t>Finanziamenti a breve termine da Gruppo Equitalia. Per ulteriori dettagli sul significato della concessione del finanziamento si rimanda alla relativa voce di IV livello</t>
  </si>
  <si>
    <t>E.6.02.01.01.007</t>
  </si>
  <si>
    <t>Finanziamenti a breve termine da Anas S.p.A.</t>
  </si>
  <si>
    <t>Finanziamenti a breve termine da Anas S.p.A.. Per ulteriori dettagli sul significato della concessione del finanziamento si rimanda alla relativa voce di IV livello</t>
  </si>
  <si>
    <t>E.6.02.01.01.008</t>
  </si>
  <si>
    <t>Finanziamenti a breve termine da altri enti centrali produttori di servizi economici</t>
  </si>
  <si>
    <t>Finanziamenti a breve termine da altri enti centrali produttori di servizi economici. Per ulteriori dettagli sul significato della concessione del finanziamento si rimanda alla relativa voce di IV livello</t>
  </si>
  <si>
    <t>E.6.02.01.01.009</t>
  </si>
  <si>
    <t>Finanziamenti a breve termine da autorità amministrative indipendenti</t>
  </si>
  <si>
    <t>Finanziamenti a breve termine da autorità amministrative indipendenti. Per ulteriori dettagli sul significato della concessione del finanziamento si rimanda alla relativa voce di IV livello</t>
  </si>
  <si>
    <t>E.6.02.01.01.010</t>
  </si>
  <si>
    <t>Finanziamenti a breve termine da enti centrali a struttura associativa</t>
  </si>
  <si>
    <t>Finanziamenti a breve termine da enti centrali a struttura associativa. Per ulteriori dettagli sul significato della concessione del finanziamento si rimanda alla relativa voce di IV livello</t>
  </si>
  <si>
    <t>E.6.02.01.01.011</t>
  </si>
  <si>
    <t>Finanziamenti a breve termine da enti centrali produttori di servizi assistenziali, ricreativi e culturali</t>
  </si>
  <si>
    <t>Finanziamenti a breve termine da enti centrali produttori di servizi assistenziali, ricreativi e culturali. Per ulteriori dettagli sul significato della concessione del finanziamento si rimanda alla relativa voce di IV livello</t>
  </si>
  <si>
    <t>E.6.02.01.01.012</t>
  </si>
  <si>
    <t>Finanziamenti a breve termine da enti e istituzioni centrali di ricerca e Istituti e stazioni sperimentali per la ricerca</t>
  </si>
  <si>
    <t>Finanziamenti a breve termine da enti e istituzioni centrali di ricerca e Istituti e stazioni sperimentali per la ricerca. Per ulteriori dettagli sul significato della concessione del finanziamento si rimanda alla relativa voce di IV livello</t>
  </si>
  <si>
    <t>E.6.02.01.01.999</t>
  </si>
  <si>
    <t>Finanziamenti a breve termine da altre Amministrazioni Centrali n.a.c.</t>
  </si>
  <si>
    <t>Finanziamenti a breve termine da altre Amministrazioni Centrali n.a.c.. Per ulteriori dettagli sul significato della concessione del finanziamento si rimanda alla relativa voce di IV livello</t>
  </si>
  <si>
    <t>E.6.02.01.02.000</t>
  </si>
  <si>
    <t>Finanziamenti a breve termine da Amministrazioni Locali</t>
  </si>
  <si>
    <t>Incremento della passività, quantificata in termini di capitale nominale e comprovata da un documento non negoziabile, nella quale si incorre quando, in maniera diretta, si prendono a prestito fondi con scadenza uguale o inferiore all’anno da amministrazioni locali</t>
  </si>
  <si>
    <t>E.6.02.01.02.001</t>
  </si>
  <si>
    <t>Finanziamenti a breve termine da Regioni e province autonome</t>
  </si>
  <si>
    <t>Finanziamenti a breve termine da Regioni e province autonome. Per ulteriori dettagli sul significato della concessione del finanziamento si rimanda alla relativa voce di IV livello</t>
  </si>
  <si>
    <t>E.6.02.01.02.002</t>
  </si>
  <si>
    <t>Finanziamenti a breve termine da Province</t>
  </si>
  <si>
    <t>Finanziamenti a breve termine da Province. Per ulteriori dettagli sul significato della concessione del finanziamento si rimanda alla relativa voce di IV livello</t>
  </si>
  <si>
    <t>E.6.02.01.02.003</t>
  </si>
  <si>
    <t>Finanziamenti a breve termine da Comuni</t>
  </si>
  <si>
    <t>Finanziamenti a breve termine da Comuni. Per ulteriori dettagli sul significato della concessione del finanziamento si rimanda alla relativa voce di IV livello</t>
  </si>
  <si>
    <t>E.6.02.01.02.004</t>
  </si>
  <si>
    <t>Finanziamenti a breve termine da Città metropolitane e Roma capitale</t>
  </si>
  <si>
    <t>Finanziamenti a breve termine da Città metropolitane e Roma capitale. Per ulteriori dettagli sul significato della concessione del finanziamento si rimanda alla relativa voce di IV livello</t>
  </si>
  <si>
    <t>E.6.02.01.02.005</t>
  </si>
  <si>
    <t>Finanziamenti a breve termine da Unioni di Comuni</t>
  </si>
  <si>
    <t>Finanziamenti a breve termine da Unioni di Comuni. Per ulteriori dettagli sul significato della concessione del finanziamento si rimanda alla relativa voce di IV livello</t>
  </si>
  <si>
    <t>E.6.02.01.02.006</t>
  </si>
  <si>
    <t>Finanziamenti a breve termine da Comunità Montane</t>
  </si>
  <si>
    <t>Finanziamenti a breve termine da Comunità Montane. Per ulteriori dettagli sul significato della concessione del finanziamento si rimanda alla relativa voce di IV livello</t>
  </si>
  <si>
    <t>E.6.02.01.02.007</t>
  </si>
  <si>
    <t>Finanziamenti a breve termine da Camere di Commercio</t>
  </si>
  <si>
    <t>Finanziamenti a breve termine da Camere di Commercio. Per ulteriori dettagli sul significato della concessione del finanziamento si rimanda alla relativa voce di IV livello</t>
  </si>
  <si>
    <t>E.6.02.01.02.008</t>
  </si>
  <si>
    <t>Finanziamenti a breve termine da Università</t>
  </si>
  <si>
    <t>Finanziamenti a breve termine da Università. Per ulteriori dettagli sul significato della concessione del finanziamento si rimanda alla relativa voce di IV livello</t>
  </si>
  <si>
    <t>E.6.02.01.02.009</t>
  </si>
  <si>
    <t>Finanziamenti a breve termine da Parchi nazionali e consorzi ed enti autonomi gestori di parchi e aree naturali protette</t>
  </si>
  <si>
    <t>Finanziamenti a breve termine da Parchi nazionali e consorzi ed enti autonomi gestori di parchi e aree naturali protette. Per ulteriori dettagli sul significato della concessione del finanziamento si rimanda alla relativa voce di IV livello</t>
  </si>
  <si>
    <t>E.6.02.01.02.010</t>
  </si>
  <si>
    <t>Finanziamenti a breve termine da Autorità Portuali</t>
  </si>
  <si>
    <t>Finanziamenti a breve termine da Autorità Portuali. Per ulteriori dettagli sul significato della concessione del finanziamento si rimanda alla relativa voce di IV livello</t>
  </si>
  <si>
    <t>E.6.02.01.02.011</t>
  </si>
  <si>
    <t xml:space="preserve">Finanziamenti a breve termine da Aziende sanitarie locali </t>
  </si>
  <si>
    <t>Finanziamenti a breve termine da Aziende sanitarie locali . Per ulteriori dettagli sul significato della concessione del finanziamento si rimanda alla relativa voce di IV livello</t>
  </si>
  <si>
    <t>E.6.02.01.02.012</t>
  </si>
  <si>
    <t>Finanziamenti a breve termine da Aziende ospedaliere e Aziende ospedaliere universitarie integrate con il SSN</t>
  </si>
  <si>
    <t>Finanziamenti a breve termine da Aziende ospedaliere e Aziende ospedaliere universitarie integrate con il SSN. Per ulteriori dettagli sul significato della concessione del finanziamento si rimanda alla relativa voce di IV livello</t>
  </si>
  <si>
    <t>E.6.02.01.02.013</t>
  </si>
  <si>
    <t>Finanziamenti a breve termine da Policlinici</t>
  </si>
  <si>
    <t>Finanziamenti a breve termine da Policlinici. Per ulteriori dettagli sul significato della concessione del finanziamento si rimanda alla relativa voce di IV livello</t>
  </si>
  <si>
    <t>E.6.02.01.02.014</t>
  </si>
  <si>
    <t>Finanziamenti a breve termine da Istituti di ricovero e cura a carattere scientifico pubblici</t>
  </si>
  <si>
    <t>Finanziamenti a breve termine da Istituti di ricovero e cura a carattere scientifico pubblici. Per ulteriori dettagli sul significato della concessione del finanziamento si rimanda alla relativa voce di IV livello</t>
  </si>
  <si>
    <t>E.6.02.01.02.015</t>
  </si>
  <si>
    <t>Finanziamenti a breve termine da altre Amministrazioni Locali produttrici di servizi sanitari</t>
  </si>
  <si>
    <t>Finanziamenti a breve termine da altre Amministrazioni Locali produttrici di servizi sanitari. Per ulteriori dettagli sul significato della concessione del finanziamento si rimanda alla relativa voce di IV livello</t>
  </si>
  <si>
    <t>E.6.02.01.02.016</t>
  </si>
  <si>
    <t>Finanziamenti a breve termine da Agenzie regionali per le erogazioni in agricoltura</t>
  </si>
  <si>
    <t>Finanziamenti a breve termine da Agenzie regionali per le erogazioni in agricoltura. Per ulteriori dettagli sul significato della concessione del finanziamento si rimanda alla relativa voce di IV livello</t>
  </si>
  <si>
    <t>E.6.02.01.02.017</t>
  </si>
  <si>
    <t>Finanziamenti a breve termine da altri enti e agenzie regionali e sub regionali</t>
  </si>
  <si>
    <t>Finanziamenti a breve termine da altri enti e agenzie regionali e sub regionali. Per ulteriori dettagli sul significato della concessione del finanziamento si rimanda alla relativa voce di IV livello</t>
  </si>
  <si>
    <t>E.6.02.01.02.018</t>
  </si>
  <si>
    <t>Finanziamenti a breve termine da Consorzi di enti locali</t>
  </si>
  <si>
    <t>Finanziamenti a breve termine da Consorzi di enti locali. Per ulteriori dettagli sul significato della concessione del finanziamento si rimanda alla relativa voce di IV livello</t>
  </si>
  <si>
    <t>E.6.02.01.02.019</t>
  </si>
  <si>
    <t>Finanziamenti a breve termine da Fondazioni e istituzioni liriche locali e da teatri stabili di iniziativa pubblica</t>
  </si>
  <si>
    <t>Finanziamenti a breve termine da Fondazioni e istituzioni liriche locali e da teatri stabili di iniziativa pubblica. Per ulteriori dettagli sul significato della concessione del finanziamento si rimanda alla relativa voce di IV livello</t>
  </si>
  <si>
    <t>E.6.02.01.02.999</t>
  </si>
  <si>
    <t>Finanziamenti a breve termine da altre Amministrazioni Locali n.a.c.</t>
  </si>
  <si>
    <t>Finanziamenti a breve termine da altre Amministrazioni Locali n.a.c.. Per ulteriori dettagli sul significato della concessione del finanziamento si rimanda alla relativa voce di IV livello</t>
  </si>
  <si>
    <t>E.6.02.01.03.000</t>
  </si>
  <si>
    <t>Finanziamenti a breve termine da Enti previdenziali</t>
  </si>
  <si>
    <t>Incremento della passività, quantificata in termini di capitale nominale e comprovata da un documento non negoziabile, nella quale si incorre quando, in maniera diretta, si prendono a prestito fondi con scadenza uguale o inferiore all’anno da enti previdenziali</t>
  </si>
  <si>
    <t>E.6.02.01.03.001</t>
  </si>
  <si>
    <t>Finanziamenti a breve termine da INPS</t>
  </si>
  <si>
    <t>Finanziamenti a breve termine da INPS. Per ulteriori dettagli sul significato della concessione del finanziamento si rimanda alla relativa voce di IV livello</t>
  </si>
  <si>
    <t>E.6.02.01.03.002</t>
  </si>
  <si>
    <t>Finanziamenti a breve termine da INAIL</t>
  </si>
  <si>
    <t>Finanziamenti a breve termine da INAIL. Per ulteriori dettagli sul significato della concessione del finanziamento si rimanda alla relativa voce di IV livello</t>
  </si>
  <si>
    <t>E.6.02.01.03.999</t>
  </si>
  <si>
    <t>Finanziamenti a breve termine da altri Enti di Previdenza n.a.c.</t>
  </si>
  <si>
    <t>Finanziamenti a breve termine da altri Enti di Previdenza n.a.c.. Per ulteriori dettagli sul significato della concessione del finanziamento si rimanda alla relativa voce di IV livello</t>
  </si>
  <si>
    <t>E.6.02.01.04.000</t>
  </si>
  <si>
    <t>Finanziamenti a breve termine da Imprese</t>
  </si>
  <si>
    <t>Incremento della passività, quantificata in termini di capitale nominale e comprovata da un documento non negoziabile, nella quale si incorre quando, in maniera diretta, si prendono a prestito fondi con scadenza uguale o inferiore all’anno da imprese</t>
  </si>
  <si>
    <t>E.6.02.01.04.001</t>
  </si>
  <si>
    <t>Finanziamenti a breve termine da imprese controllate</t>
  </si>
  <si>
    <t>Incremento della passività, quantificata in termini di capitale nominale e comprovata da un documento non negoziabile, nella quale si incorre quando, in maniera diretta, si prendono a prestito fondi con scadenza uguale o inferiore all’anno da imprese controllate</t>
  </si>
  <si>
    <t>E.6.02.01.04.002</t>
  </si>
  <si>
    <t>Finanziamenti a breve termine da altre imprese partecipate</t>
  </si>
  <si>
    <t>Incremento della passività, quantificata in termini di capitale nominale e comprovata da un documento non negoziabile, nella quale si incorre quando, in maniera diretta, si prendono a prestito fondi con scadenza uguale o inferiore all’anno da imprese partecipate</t>
  </si>
  <si>
    <t>E.6.02.01.04.999</t>
  </si>
  <si>
    <t>Finanziamenti a breve termine da altre imprese</t>
  </si>
  <si>
    <t>Incremento della passività, quantificata in termini di capitale nominale e comprovata da un documento non negoziabile, nella quale si incorre quando, in maniera diretta, si prendono a prestito fondi con scadenza uguale o inferiore all’anno da altre imprese</t>
  </si>
  <si>
    <t>E.6.02.01.99.000</t>
  </si>
  <si>
    <t>Finanziamenti a breve termine da altri soggetti</t>
  </si>
  <si>
    <t>Incremento della passività, quantificata in termini di capitale nominale e comprovata da un documento non negoziabile, nella quale si incorre quando, in maniera diretta, si prendono a prestito fondi con scadenza uguale o inferiore all’anno da altri soggetti</t>
  </si>
  <si>
    <t>E.6.02.01.99.001</t>
  </si>
  <si>
    <t>E.6.02.02.00.000</t>
  </si>
  <si>
    <t>Anticipazioni</t>
  </si>
  <si>
    <t>Anticipazioni di breve periodo (da chiudersi contabilmente entro un anno dalla loro concessione) a titolo oneroso e non oneroso</t>
  </si>
  <si>
    <t>E.6.02.02.01.000</t>
  </si>
  <si>
    <t>Anticipazioni a titolo oneroso</t>
  </si>
  <si>
    <t>Anticipazioni di breve periodo (da chiudersi contabilmente entro un anno) la cui concessione comporta per l'ente beneficiario il pagamento di interessi</t>
  </si>
  <si>
    <t>E.6.02.02.01.001</t>
  </si>
  <si>
    <t>Anticipazioni da Amministrazioni Centrali</t>
  </si>
  <si>
    <t>Anticipazioni di breve periodo (da chiudersi contabilmente entro un anno) concesse da una amministrazione centrale che determinano per l'ente beneficiario il pagamento di interessi</t>
  </si>
  <si>
    <t>E.6.02.02.01.002</t>
  </si>
  <si>
    <t>Anticipazioni da Amministrazioni Locali</t>
  </si>
  <si>
    <t>Anticipazioni di breve periodo (da chiudersi contabilmente entro un anno) concesse da una amministrazione locale che determinano per l'ente beneficiario il pagamento di interessi</t>
  </si>
  <si>
    <t>E.6.02.02.01.003</t>
  </si>
  <si>
    <t>Anticipazioni da Enti di Previdenza</t>
  </si>
  <si>
    <t>Anticipazioni di breve periodo (da chiudersi contabilmente entro un anno) concesse da ente di previdenza che determinano per l'ente beneficiario il pagamento di interessi</t>
  </si>
  <si>
    <t>E.6.02.02.01.999</t>
  </si>
  <si>
    <t>Anticipazioni da altri soggetti</t>
  </si>
  <si>
    <t>Anticipazioni di breve periodo (da chiudersi contabilmente entro un anno) concesse da altri soggetti residenti e non residenti sul territorio nazionale che determinano per l'ente beneficiario il pagamento di interessi</t>
  </si>
  <si>
    <t>E.6.02.02.02.000</t>
  </si>
  <si>
    <t>Anticipazioni a titolo non oneroso</t>
  </si>
  <si>
    <t>Anticipazioni di breve periodo (da chiudersi contabilmente entro un anno dalla loro concessione) che non comportano per l'ente beneficiario il pagamento degli interessi</t>
  </si>
  <si>
    <t>E.6.02.02.02.001</t>
  </si>
  <si>
    <t>Anticipazioni di breve periodo (da chiudersi contabilmente entro un anno) concesse da una amministrazione centrale che non determinano per l'ente beneficiario il pagamento di interessi</t>
  </si>
  <si>
    <t>E.6.02.02.02.002</t>
  </si>
  <si>
    <t>Anticipazioni di breve periodo (da chiudersi contabilmente entro un anno) concesse da una amministrazione locale che non determinano per l'ente beneficiario il pagamento di interessi</t>
  </si>
  <si>
    <t>E.6.02.02.02.003</t>
  </si>
  <si>
    <t>Anticipazioni di breve periodo (da chiudersi contabilmente entro un anno) concesse da ente di previdenza che non determinano per l'ente beneficiario il pagamento di interessi</t>
  </si>
  <si>
    <t>E.6.02.02.02.999</t>
  </si>
  <si>
    <t>Anticipazioni di breve periodo (da chiudersi contabilmente entro un anno) concesse da altri soggetti residenti e non residenti sul territorio nazionale che non determinano per l'ente beneficiario il pagamento di interessi</t>
  </si>
  <si>
    <t>E.6.03.00.00.000</t>
  </si>
  <si>
    <t>Accensione mutui e altri finanziamenti a medio lungo termine</t>
  </si>
  <si>
    <t xml:space="preserve">Incremento della passività, quantificata in termini di capitale nominale e comprovata da documenti non negoziabili, nella quale si incorre quando, in maniera diretta, si prendono a prestito fondi con scadenza superiore all’anno da un creditore </t>
  </si>
  <si>
    <t>E.6.03.01.00.000</t>
  </si>
  <si>
    <t>Finanziamenti a medio lungo termine</t>
  </si>
  <si>
    <t>Incremento della passività, quantificata in termini di capitale nominale e comprovata da documenti non negoziabili, nella quale si incorre quando, in maniera diretta, si prendono a prestito fondi con scadenza superiore all’anno da un creditore.
PER IL DETTAGLIO ANAGRAFICO DELLE CATEGORIE INCLUSE IN TALE RUBRICA SI RIMANDA ALL'APPENDICE AL GLOSSARIO.</t>
  </si>
  <si>
    <t>E.6.03.01.01.000</t>
  </si>
  <si>
    <t>Accensione mutui e altri finanziamenti a medio lungo termine da Amministrazioni Centrali</t>
  </si>
  <si>
    <t>Incremento della passività, quantificata in termini di capitale nominale e comprovata da documenti non negoziabili, nella quale si incorre quando, in maniera diretta, si prendono a prestito fondi con scadenza superiore all’anno da amministrazioni centrali</t>
  </si>
  <si>
    <t>E.6.03.01.01.001</t>
  </si>
  <si>
    <t>Accensione mutui e altri finanziamenti a medio lungo termine da Ministeri</t>
  </si>
  <si>
    <t>Accensione mutui e altri finanziamenti a medio lungo termine da Ministeri. Per ulteriori dettagli sul significato della concessione del finanziamento si rimanda alla relativa voce di IV livello</t>
  </si>
  <si>
    <t>E.6.03.01.01.002</t>
  </si>
  <si>
    <t>Accensione mutui e altri finanziamenti a medio lungo termine da Presidenza del Consiglio dei Ministri</t>
  </si>
  <si>
    <t>Accensione mutui e altri finanziamenti a medio lungo termine da Presidenza del Consiglio dei Ministri. Per ulteriori dettagli sul significato della concessione del finanziamento si rimanda alla relativa voce di IV livello</t>
  </si>
  <si>
    <t>E.6.03.01.01.003</t>
  </si>
  <si>
    <t>Accensione mutui e altri finanziamenti a medio lungo termine da Organi Costituzionali e di rilievo costituzionale</t>
  </si>
  <si>
    <t>Accensione mutui e altri finanziamenti a medio lungo termine da Organi Costituzionali e di rilievo costituzionale. Per ulteriori dettagli sul significato della concessione del finanziamento si rimanda alla relativa voce di IV livello</t>
  </si>
  <si>
    <t>E.6.03.01.01.004</t>
  </si>
  <si>
    <t>Accensione mutui e altri finanziamenti a medio lungo termine da Agenzie Fiscali</t>
  </si>
  <si>
    <t>Accensione mutui e altri finanziamenti a medio lungo termine da Agenzie Fiscali. Per ulteriori dettagli sul significato della concessione del finanziamento si rimanda alla relativa voce di IV livello</t>
  </si>
  <si>
    <t>E.6.03.01.01.005</t>
  </si>
  <si>
    <t>Accensione mutui e altri finanziamenti a medio lungo termine da enti di regolazione dell'attività economica</t>
  </si>
  <si>
    <t>Accensione mutui e altri finanziamenti a medio lungo termine da enti di regolazione dell'attività economica. Per ulteriori dettagli sul significato della concessione del finanziamento si rimanda alla relativa voce di IV livello</t>
  </si>
  <si>
    <t>E.6.03.01.01.006</t>
  </si>
  <si>
    <t>Accensione mutui e altri finanziamenti a medio lungo termine da Gruppo Equitalia</t>
  </si>
  <si>
    <t>Accensione mutui e altri finanziamenti a medio lungo termine da Gruppo Equitalia. Per ulteriori dettagli sul significato della concessione del finanziamento si rimanda alla relativa voce di IV livello</t>
  </si>
  <si>
    <t>E.6.03.01.01.007</t>
  </si>
  <si>
    <t>Accensione mutui e altri finanziamenti a medio lungo termine da Anas S.p.A.</t>
  </si>
  <si>
    <t>Accensione mutui e altri finanziamenti a medio lungo termine da Anas S.p.A.. Per ulteriori dettagli sul significato della concessione del finanziamento si rimanda alla relativa voce di IV livello</t>
  </si>
  <si>
    <t>E.6.03.01.01.008</t>
  </si>
  <si>
    <t>Accensione mutui e altri finanziamenti a medio lungo termine da altri enti centrali produttori di servizi economici</t>
  </si>
  <si>
    <t>Accensione mutui e altri finanziamenti a medio lungo termine da altri enti centrali produttori di servizi economici. Per ulteriori dettagli sul significato della concessione del finanziamento si rimanda alla relativa voce di IV livello</t>
  </si>
  <si>
    <t>E.6.03.01.01.009</t>
  </si>
  <si>
    <t>Accensione mutui e altri finanziamenti a medio lungo termine da autorità amministrative indipendenti</t>
  </si>
  <si>
    <t>Accensione mutui e altri finanziamenti a medio lungo termine da autorità amministrative indipendenti. Per ulteriori dettagli sul significato della concessione del finanziamento si rimanda alla relativa voce di IV livello</t>
  </si>
  <si>
    <t>E.6.03.01.01.010</t>
  </si>
  <si>
    <t>Accensione mutui e altri finanziamenti a medio lungo termine da enti centrali a struttura associativa</t>
  </si>
  <si>
    <t>Accensione mutui e altri finanziamenti a medio lungo termine da enti centrali a struttura associativa. Per ulteriori dettagli sul significato della concessione del finanziamento si rimanda alla relativa voce di IV livello</t>
  </si>
  <si>
    <t>E.6.03.01.01.011</t>
  </si>
  <si>
    <t>Accensione mutui e altri finanziamenti a medio lungo termine da enti centrali produttori di servizi assistenziali, ricreativi e culturali</t>
  </si>
  <si>
    <t>Accensione mutui e altri finanziamenti a medio lungo termine da enti centrali produttori di servizi assistenziali, ricreativi e culturali. Per ulteriori dettagli sul significato della concessione del finanziamento si rimanda alla relativa voce di IV livello</t>
  </si>
  <si>
    <t>E.6.03.01.01.012</t>
  </si>
  <si>
    <t>Accensione mutui e altri finanziamenti a medio lungo termine da enti e istituzioni centrali di ricerca e Istituti e stazioni sperimentali per la ricerca</t>
  </si>
  <si>
    <t>Accensione mutui e altri finanziamenti a medio lungo termine da enti e istituzioni centrali di ricerca e Istituti e stazioni sperimentali per la ricerca. Per ulteriori dettagli sul significato della concessione del finanziamento si rimanda alla relativa voce di IV livello</t>
  </si>
  <si>
    <t>E.6.03.01.01.999</t>
  </si>
  <si>
    <t>Accensione mutui e altri finanziamenti a medio lungo termine da altre Amministrazioni Centrali n.a.c.</t>
  </si>
  <si>
    <t>Accensione mutui e altri finanziamenti a medio lungo termine da altre Amministrazioni Centrali n.a.c.. Per ulteriori dettagli sul significato della concessione del finanziamento si rimanda alla relativa voce di IV livello</t>
  </si>
  <si>
    <t>E.6.03.01.02.000</t>
  </si>
  <si>
    <t>Accensione mutui e altri finanziamenti a medio lungo termine da Amministrazioni Locali</t>
  </si>
  <si>
    <t>Incremento della passività, quantificata in termini di capitale nominale e comprovata da documenti non negoziabili, nella quale si incorre quando, in maniera diretta, si prendono a prestito fondi con scadenza superiore all’anno da amministrazioni locali</t>
  </si>
  <si>
    <t>E.6.03.01.02.001</t>
  </si>
  <si>
    <t>Accensione mutui e altri finanziamenti a medio lungo termine da Regioni e province autonome</t>
  </si>
  <si>
    <t>Accensione mutui e altri finanziamenti a medio lungo termine da Regioni e province autonome. Per ulteriori dettagli sul significato della concessione del finanziamento si rimanda alla relativa voce di IV livello</t>
  </si>
  <si>
    <t>E.6.03.01.02.002</t>
  </si>
  <si>
    <t>Accensione mutui e altri finanziamenti a medio lungo termine da Province</t>
  </si>
  <si>
    <t>Accensione mutui e altri finanziamenti a medio lungo termine da Province. Per ulteriori dettagli sul significato della concessione del finanziamento si rimanda alla relativa voce di IV livello</t>
  </si>
  <si>
    <t>E.6.03.01.02.003</t>
  </si>
  <si>
    <t>Accensione mutui e altri finanziamenti a medio lungo termine da Comuni</t>
  </si>
  <si>
    <t>Accensione mutui e altri finanziamenti a medio lungo termine da Comuni. Per ulteriori dettagli sul significato della concessione del finanziamento si rimanda alla relativa voce di IV livello</t>
  </si>
  <si>
    <t>E.6.03.01.02.004</t>
  </si>
  <si>
    <t>Accensione mutui e altri finanziamenti a medio lungo termine da Città metropolitane e Roma capitale</t>
  </si>
  <si>
    <t>Accensione mutui e altri finanziamenti a medio lungo termine da Città metropolitane e Roma capitale. Per ulteriori dettagli sul significato della concessione del finanziamento si rimanda alla relativa voce di IV livello</t>
  </si>
  <si>
    <t>E.6.03.01.02.005</t>
  </si>
  <si>
    <t>Accensione mutui e altri finanziamenti a medio lungo termine da Unioni di Comuni</t>
  </si>
  <si>
    <t>Accensione mutui e altri finanziamenti a medio lungo termine da Unioni di Comuni. Per ulteriori dettagli sul significato della concessione del finanziamento si rimanda alla relativa voce di IV livello</t>
  </si>
  <si>
    <t>E.6.03.01.02.006</t>
  </si>
  <si>
    <t>Accensione mutui e altri finanziamenti a medio lungo termine da Comunità Montane</t>
  </si>
  <si>
    <t>Accensione mutui e altri finanziamenti a medio lungo termine da Comunità Montane. Per ulteriori dettagli sul significato della concessione del finanziamento si rimanda alla relativa voce di IV livello</t>
  </si>
  <si>
    <t>E.6.03.01.02.007</t>
  </si>
  <si>
    <t>Accensione mutui e altri finanziamenti a medio lungo termine da Camere di Commercio</t>
  </si>
  <si>
    <t>Accensione mutui e altri finanziamenti a medio lungo termine da Camere di Commercio. Per ulteriori dettagli sul significato della concessione del finanziamento si rimanda alla relativa voce di IV livello</t>
  </si>
  <si>
    <t>E.6.03.01.02.008</t>
  </si>
  <si>
    <t>Accensione mutui e altri finanziamenti a medio lungo termine da Università</t>
  </si>
  <si>
    <t>Accensione mutui e altri finanziamenti a medio lungo termine da Università. Per ulteriori dettagli sul significato della concessione del finanziamento si rimanda alla relativa voce di IV livello</t>
  </si>
  <si>
    <t>E.6.03.01.02.009</t>
  </si>
  <si>
    <t>Accensione mutui e altri finanziamenti a medio lungo termine da Parchi nazionali e consorzi ed enti autonomi gestori di parchi e aree naturali protette</t>
  </si>
  <si>
    <t>Accensione mutui e altri finanziamenti a medio lungo termine da Parchi nazionali e consorzi ed enti autonomi gestori di parchi e aree naturali protette. Per ulteriori dettagli sul significato della concessione del finanziamento si rimanda alla relativa voce di IV livello</t>
  </si>
  <si>
    <t>E.6.03.01.02.010</t>
  </si>
  <si>
    <t>Accensione mutui e altri finanziamenti a medio lungo termine da Autorità Portuali</t>
  </si>
  <si>
    <t>Accensione mutui e altri finanziamenti a medio lungo termine da Autorità Portuali. Per ulteriori dettagli sul significato della concessione del finanziamento si rimanda alla relativa voce di IV livello</t>
  </si>
  <si>
    <t>E.6.03.01.02.011</t>
  </si>
  <si>
    <t xml:space="preserve">Accensione mutui e altri finanziamenti a medio lungo termine da Aziende sanitarie locali </t>
  </si>
  <si>
    <t>Accensione mutui e altri finanziamenti a medio lungo termine da Aziende sanitarie locali . Per ulteriori dettagli sul significato della concessione del finanziamento si rimanda alla relativa voce di IV livello</t>
  </si>
  <si>
    <t>E.6.03.01.02.012</t>
  </si>
  <si>
    <t>Accensione mutui e altri finanziamenti a medio lungo termine da Aziende ospedaliere e Aziende ospedaliere universitarie integrate con il SSN</t>
  </si>
  <si>
    <t>Accensione mutui e altri finanziamenti a medio lungo termine da Aziende ospedaliere e Aziende ospedaliere universitarie integrate con il SSN. Per ulteriori dettagli sul significato della concessione del finanziamento si rimanda alla relativa voce di IV livello</t>
  </si>
  <si>
    <t>E.6.03.01.02.013</t>
  </si>
  <si>
    <t>Accensione mutui e altri finanziamenti a medio lungo termine da Policlinici</t>
  </si>
  <si>
    <t>Accensione mutui e altri finanziamenti a medio lungo termine da Policlinici. Per ulteriori dettagli sul significato della concessione del finanziamento si rimanda alla relativa voce di IV livello</t>
  </si>
  <si>
    <t>E.6.03.01.02.014</t>
  </si>
  <si>
    <t>Accensione mutui e altri finanziamenti a medio lungo termine da Istituti di ricovero e cura a carattere scientifico pubblici</t>
  </si>
  <si>
    <t>Accensione mutui e altri finanziamenti a medio lungo termine da Istituti di ricovero e cura a carattere scientifico pubblici. Per ulteriori dettagli sul significato della concessione del finanziamento si rimanda alla relativa voce di IV livello</t>
  </si>
  <si>
    <t>E.6.03.01.02.015</t>
  </si>
  <si>
    <t>Accensione mutui e altri finanziamenti a medio lungo termine da altre Amministrazioni Locali produttrici di servizi sanitari</t>
  </si>
  <si>
    <t>Accensione mutui e altri finanziamenti a medio lungo termine da altre Amministrazioni Locali produttrici di servizi sanitari. Per ulteriori dettagli sul significato della concessione del finanziamento si rimanda alla relativa voce di IV livello</t>
  </si>
  <si>
    <t>E.6.03.01.02.016</t>
  </si>
  <si>
    <t>Accensione mutui e altri finanziamenti a medio lungo termine da Agenzie regionali per le erogazioni in agricoltura</t>
  </si>
  <si>
    <t>Accensione mutui e altri finanziamenti a medio lungo termine da Agenzie regionali per le erogazioni in agricoltura. Per ulteriori dettagli sul significato della concessione del finanziamento si rimanda alla relativa voce di IV livello</t>
  </si>
  <si>
    <t>E.6.03.01.02.017</t>
  </si>
  <si>
    <t>Accensione mutui e altri finanziamenti a medio lungo termine da altri enti e agenzie regionali e sub regionali</t>
  </si>
  <si>
    <t>Accensione mutui e altri finanziamenti a medio lungo termine da altri enti e agenzie regionali e sub regionali. Per ulteriori dettagli sul significato della concessione del finanziamento si rimanda alla relativa voce di IV livello</t>
  </si>
  <si>
    <t>E.6.03.01.02.018</t>
  </si>
  <si>
    <t>Accensione mutui e altri finanziamenti a medio lungo termine da Consorzi di enti locali</t>
  </si>
  <si>
    <t>Accensione mutui e altri finanziamenti a medio lungo termine da Consorzi di enti locali. Per ulteriori dettagli sul significato della concessione del finanziamento si rimanda alla relativa voce di IV livello</t>
  </si>
  <si>
    <t>E.6.03.01.02.019</t>
  </si>
  <si>
    <t>Accensione mutui e altri finanziamenti a medio lungo termine da Fondazioni e istituzioni liriche locali e da teatri stabili di iniziativa pubblica</t>
  </si>
  <si>
    <t>Accensione mutui e altri finanziamenti a medio lungo termine da Fondazioni e istituzioni liriche locali e da teatri stabili di iniziativa pubblica. Per ulteriori dettagli sul significato della concessione del finanziamento si rimanda alla relativa voce di IV livello</t>
  </si>
  <si>
    <t>E.6.03.01.02.999</t>
  </si>
  <si>
    <t>Accensione mutui e altri finanziamenti a medio lungo termine da altre Amministrazioni Locali n.a.c.</t>
  </si>
  <si>
    <t>Accensione mutui e altri finanziamenti a medio lungo termine da altre Amministrazioni Locali n.a.c.. Per ulteriori dettagli sul significato della concessione del finanziamento si rimanda alla relativa voce di IV livello</t>
  </si>
  <si>
    <t>E.6.03.01.03.000</t>
  </si>
  <si>
    <t>Accensione mutui e altri finanziamenti a medio lungo termine da Enti previdenziali</t>
  </si>
  <si>
    <t>Incremento della passività, quantificata in termini di capitale nominale e comprovata da documenti non negoziabili, nella quale si incorre quando, in maniera diretta, si prendono a prestito fondi con scadenza superiore all’anno da enti previdenziali</t>
  </si>
  <si>
    <t>E.6.03.01.03.001</t>
  </si>
  <si>
    <t>Accensione mutui e altri finanziamenti a medio lungo termine da INPS</t>
  </si>
  <si>
    <t>Accensione mutui e altri finanziamenti a medio lungo termine da INPS. Per ulteriori dettagli sul significato della concessione del finanziamento si rimanda alla relativa voce di IV livello</t>
  </si>
  <si>
    <t>E.6.03.01.03.002</t>
  </si>
  <si>
    <t>Accensione mutui e altri finanziamenti a medio lungo termine da INAIL</t>
  </si>
  <si>
    <t>Accensione mutui e altri finanziamenti a medio lungo termine da INAIL. Per ulteriori dettagli sul significato della concessione del finanziamento si rimanda alla relativa voce di IV livello</t>
  </si>
  <si>
    <t>E.6.03.01.03.999</t>
  </si>
  <si>
    <t>Accensione mutui e altri finanziamenti a medio lungo termine da altri Enti di Previdenza n.a.c.</t>
  </si>
  <si>
    <t>Accensione mutui e altri finanziamenti a medio lungo termine da altri Enti di Previdenza n.a.c.. Per ulteriori dettagli sul significato della concessione del finanziamento si rimanda alla relativa voce di IV livello</t>
  </si>
  <si>
    <t>E.6.03.01.04.000</t>
  </si>
  <si>
    <t>Accensione mutui e altri finanziamenti a medio lungo termine da Imprese</t>
  </si>
  <si>
    <t>Incremento della passività, quantificata in termini di capitale nominale e comprovata da documenti non negoziabili, nella quale si incorre quando, in maniera diretta, si prendono a prestito fondi con scadenza superiore all’anno da imprese</t>
  </si>
  <si>
    <t>E.6.03.01.04.001</t>
  </si>
  <si>
    <t>Accensione mutui e altri finanziamenti a medio lungo termine da imprese controllate</t>
  </si>
  <si>
    <t>Incremento della passività, quantificata in termini di capitale nominale e comprovata da documenti non negoziabili, nella quale si incorre quando, in maniera diretta, si prendono a prestito fondi con scadenza superiore all’anno da imprese controllate</t>
  </si>
  <si>
    <t>E.6.03.01.04.002</t>
  </si>
  <si>
    <t>Accensione mutui e altri finanziamenti a medio lungo termine da altre imprese partecipate</t>
  </si>
  <si>
    <t>Incremento della passività, quantificata in termini di capitale nominale e comprovata da documenti non negoziabili, nella quale si incorre quando, in maniera diretta, si prendono a prestito fondi con scadenza superiore all’anno da imprese partecipate</t>
  </si>
  <si>
    <t>E.6.03.01.04.003</t>
  </si>
  <si>
    <t>Accensione mutui e altri finanziamenti a medio lungo termine da Cassa Depositi e Prestiti - SPA</t>
  </si>
  <si>
    <t>Incremento della passività, quantificata in termini di capitale nominale e comprovata da documenti non negoziabili, nella quale si incorre quando, in maniera diretta, si prendono a prestito fondi con scadenza superiore all’anno da Cassa depositi e prestiti S.p.A.</t>
  </si>
  <si>
    <t>E.6.03.01.04.999</t>
  </si>
  <si>
    <t>Accensione mutui e altri finanziamenti a medio lungo termine da altre imprese</t>
  </si>
  <si>
    <t>Incremento della passività, quantificata in termini di capitale nominale e comprovata da documenti non negoziabili, nella quale si incorre quando, in maniera diretta, si prendono a prestito fondi con scadenza superiore all’anno da altre imprese</t>
  </si>
  <si>
    <t>E.6.03.01.05.000</t>
  </si>
  <si>
    <t>Accensione mutui e altri finanziamenti a medio lungo termine da altri soggetti con controparte residente</t>
  </si>
  <si>
    <t>Incremento della passività, quantificata in termini di capitale nominale e comprovata da documenti non negoziabili, nella quale si incorre quando, in maniera diretta, si prendono a prestito fondi con scadenza superiore all’anno da altri soggetti con controparte residente</t>
  </si>
  <si>
    <t>E.6.03.01.05.001</t>
  </si>
  <si>
    <t>E.6.03.01.06.000</t>
  </si>
  <si>
    <t>Accensione mutui e altri finanziamenti a medio lungo termine da altri soggetti con controparte non residente</t>
  </si>
  <si>
    <t>Incremento della passività, quantificata in termini di capitale nominale e comprovata da documenti non negoziabili, nella quale si incorre quando, in maniera diretta, si prendono a prestito fondi con scadenza superiore all’anno da altri soggetti con controparte non residente</t>
  </si>
  <si>
    <t>E.6.03.01.06.001</t>
  </si>
  <si>
    <t>E.6.03.02.00.000</t>
  </si>
  <si>
    <t>Accensione prestiti da attualizzazione Contributi Pluriennali</t>
  </si>
  <si>
    <t>Incremento delle passività,  imputate alla pubblica amministrazione e derivanti  dallo sconto dei contributi pluriennali da parte dei beneficiari degli stessi, quantificate in termini di risorse a pronti erogate dall’intermediario finanziario ai beneficiari</t>
  </si>
  <si>
    <t>E.6.03.02.01.000</t>
  </si>
  <si>
    <t>E.6.03.02.01.001</t>
  </si>
  <si>
    <t>E.6.03.03.00.000</t>
  </si>
  <si>
    <t>Accensione prestiti a seguito di escussione di garanzie</t>
  </si>
  <si>
    <t>Incremento della passività nella quale si incorre a seguito dell’assunzione del debito di terzi allorchè la garanzia che assisteva il debito sia stata escussa. Il successivo rimborso di tale prestito viene registrata nella generica voce di rimborso prestiti a seconda della durata contrattuale. 
PER IL DETTAGLIO ANAGRAFICO DELLE CATEGORIE INCLUSE IN TALE RUBRICA SI RIMANDA ALL'APPENDICE AL GLOSSARIO.</t>
  </si>
  <si>
    <t>E.6.03.03.01.000</t>
  </si>
  <si>
    <t>Accensione prestiti concessi da Amministrazioni centrali a seguito di escussione di garanzie</t>
  </si>
  <si>
    <t xml:space="preserve">Accensione prestiti concessi da Amministrazioni centrali a seguito di escussione di garanzie.
Incremento della passività nella quale si incorre a seguito dell’assunzione del debito di terzi allorchè la garanzia che assisteva il debito sia stata escussa. Il successivo rimborso di tale prestito viene registrata nella generica voce di rimborso prestiti a seconda della durata contrattuale. </t>
  </si>
  <si>
    <t>E.6.03.03.01.001</t>
  </si>
  <si>
    <t>Accensione prestiti concessi da Ministeri a seguito di escussione di garanzie</t>
  </si>
  <si>
    <t>Accensione prestiti concessi da Ministeri a seguito di escussione di garanzie. Per ulteriori dettagli sul significato della concessione del finanziamento si rimanda alla relativa voce di IV livello</t>
  </si>
  <si>
    <t>E.6.03.03.01.002</t>
  </si>
  <si>
    <t>Accensione prestiti concessi da Presidenza del Consiglio dei Ministri a seguito di escussione di garanzie</t>
  </si>
  <si>
    <t>Accensione prestiti concessi da Presidenza del Consiglio dei Ministri a seguito di escussione di garanzie. Per ulteriori dettagli sul significato della concessione del finanziamento si rimanda alla relativa voce di IV livello</t>
  </si>
  <si>
    <t>E.6.03.03.01.003</t>
  </si>
  <si>
    <t>Accensione prestiti concessi da Organi Costituzionali e di rilievo costituzionale a seguito di escussione di garanzie</t>
  </si>
  <si>
    <t>Accensione prestiti concessi da Organi Costituzionali e di rilievo costituzionale a seguito di escussione di garanzie. Per ulteriori dettagli sul significato della concessione del finanziamento si rimanda alla relativa voce di IV livello</t>
  </si>
  <si>
    <t>E.6.03.03.01.004</t>
  </si>
  <si>
    <t>Accensione prestiti concessi da Agenzie Fiscali a seguito di escussione di garanzie</t>
  </si>
  <si>
    <t>Accensione prestiti concessi da Agenzie Fiscali a seguito di escussione di garanzie. Per ulteriori dettagli sul significato della concessione del finanziamento si rimanda alla relativa voce di IV livello</t>
  </si>
  <si>
    <t>E.6.03.03.01.005</t>
  </si>
  <si>
    <t>Accensione prestiti concessi da enti di regolazione dell'attività economica a seguito di escussione di garanzie</t>
  </si>
  <si>
    <t>Accensione prestiti concessi da enti di regolazione dell'attività economica a seguito di escussione di garanzie. Per ulteriori dettagli sul significato della concessione del finanziamento si rimanda alla relativa voce di IV livello</t>
  </si>
  <si>
    <t>E.6.03.03.01.006</t>
  </si>
  <si>
    <t>Accensione prestiti concessi da Gruppo Equitalia a seguito di escussione di garanzie</t>
  </si>
  <si>
    <t>Accensione prestiti concessi da Gruppo Equitalia a seguito di escussione di garanzie. Per ulteriori dettagli sul significato della concessione del finanziamento si rimanda alla relativa voce di IV livello</t>
  </si>
  <si>
    <t>E.6.03.03.01.007</t>
  </si>
  <si>
    <t>Accensione prestiti concessi da Anas S.p.A. a seguito di escussione di garanzie</t>
  </si>
  <si>
    <t>Accensione prestiti concessi da Anas S.p.A. a seguito di escussione di garanzie. Per ulteriori dettagli sul significato della concessione del finanziamento si rimanda alla relativa voce di IV livello</t>
  </si>
  <si>
    <t>E.6.03.03.01.008</t>
  </si>
  <si>
    <t>Accensione prestiti concessi da altri enti centrali produttori di servizi economici a seguito di escussione di garanzie</t>
  </si>
  <si>
    <t>Accensione prestiti concessi da altri enti centrali produttori di servizi economici a seguito di escussione di garanzie. Per ulteriori dettagli sul significato della concessione del finanziamento si rimanda alla relativa voce di IV livello</t>
  </si>
  <si>
    <t>E.6.03.03.01.009</t>
  </si>
  <si>
    <t>Accensione prestiti concessi da autorità amministrative indipendenti a seguito di escussione di garanzie</t>
  </si>
  <si>
    <t>Accensione prestiti concessi da autorità amministrative indipendenti a seguito di escussione di garanzie. Per ulteriori dettagli sul significato della concessione del finanziamento si rimanda alla relativa voce di IV livello</t>
  </si>
  <si>
    <t>E.6.03.03.01.010</t>
  </si>
  <si>
    <t>Accensione prestiti concessi da enti centrali a struttura associativa a seguito di escussione di garanzie</t>
  </si>
  <si>
    <t>Accensione prestiti concessi da enti centrali a struttura associativa a seguito di escussione di garanzie. Per ulteriori dettagli sul significato della concessione del finanziamento si rimanda alla relativa voce di IV livello</t>
  </si>
  <si>
    <t>E.6.03.03.01.011</t>
  </si>
  <si>
    <t>Accensione prestiti concessi da enti centrali produttori di servizi assistenziali, ricreativi e culturali a seguito di escussione di garanzie</t>
  </si>
  <si>
    <t>Accensione prestiti concessi da enti centrali produttori di servizi assistenziali, ricreativi e culturali a seguito di escussione di garanzie. Per ulteriori dettagli sul significato della concessione del finanziamento si rimanda alla relativa voce di IV livello</t>
  </si>
  <si>
    <t>E.6.03.03.01.012</t>
  </si>
  <si>
    <t>Accensione prestiti concessi da enti e istituzioni centrali di ricerca e Istituti e stazioni sperimentali per la ricerca a seguito di escussione di garanzie</t>
  </si>
  <si>
    <t>Accensione prestiti concessi da enti e istituzioni centrali di ricerca e Istituti e stazioni sperimentali per la ricerca a seguito di escussione di garanzie. Per ulteriori dettagli sul significato della concessione del finanziamento si rimanda alla relativa voce di IV livello</t>
  </si>
  <si>
    <t>E.6.03.03.01.999</t>
  </si>
  <si>
    <t>Accensione prestiti concessi da altre Amministrazioni Centrali n.a.c. a seguito di escussione di garanzie</t>
  </si>
  <si>
    <t>Accensione prestiti concessi da altre Amministrazioni Centrali n.a.c. a seguito di escussione di garanzie. Per ulteriori dettagli sul significato della concessione del finanziamento si rimanda alla relativa voce di IV livello</t>
  </si>
  <si>
    <t>E.6.03.03.02.000</t>
  </si>
  <si>
    <t>Accensione prestiti concessi da Amministrazioni locali assunti a seguito di escussione di garanzie</t>
  </si>
  <si>
    <t xml:space="preserve">Accensione prestiti concessi da Amministrazioni locali a seguito di escussione di garanzie.
Incremento della passività nella quale si incorre a seguito dell’assunzione del debito di terzi allorchè la garanzia che assisteva il debito sia stata escussa. Il successivo rimborso di tale prestito viene registrata nella generica voce di rimborso prestiti a seconda della durata contrattuale. </t>
  </si>
  <si>
    <t>E.6.03.03.02.001</t>
  </si>
  <si>
    <t>Accensione prestiti concessi da Regioni e province autonome a seguito di escussione di garanzie</t>
  </si>
  <si>
    <t>Accensione prestiti concessi da Regioni e province autonome a seguito di escussione di garanzie. Per ulteriori dettagli sul significato della concessione del finanziamento si rimanda alla relativa voce di IV livello</t>
  </si>
  <si>
    <t>E.6.03.03.02.002</t>
  </si>
  <si>
    <t>Accensione prestiti concessi da Province a seguito di escussione di garanzie</t>
  </si>
  <si>
    <t>Accensione prestiti concessi da Province a seguito di escussione di garanzie. Per ulteriori dettagli sul significato della concessione del finanziamento si rimanda alla relativa voce di IV livello</t>
  </si>
  <si>
    <t>E.6.03.03.02.003</t>
  </si>
  <si>
    <t>Accensione prestiti concessi da Comuni a seguito di escussione di garanzie</t>
  </si>
  <si>
    <t>Accensione prestiti concessi da Comuni a seguito di escussione di garanzie. Per ulteriori dettagli sul significato della concessione del finanziamento si rimanda alla relativa voce di IV livello</t>
  </si>
  <si>
    <t>E.6.03.03.02.004</t>
  </si>
  <si>
    <t>Accensione prestiti concessi da Città metropolitane e Roma capitale a seguito di escussione di garanzie</t>
  </si>
  <si>
    <t>Accensione prestiti concessi da Città metropolitane e Roma capitale a seguito di escussione di garanzie. Per ulteriori dettagli sul significato della concessione del finanziamento si rimanda alla relativa voce di IV livello</t>
  </si>
  <si>
    <t>E.6.03.03.02.005</t>
  </si>
  <si>
    <t>Accensione prestiti concessi da Unioni di Comuni a seguito di escussione di garanzie</t>
  </si>
  <si>
    <t>Accensione prestiti concessi da Unioni di Comuni a seguito di escussione di garanzie. Per ulteriori dettagli sul significato della concessione del finanziamento si rimanda alla relativa voce di IV livello</t>
  </si>
  <si>
    <t>E.6.03.03.02.006</t>
  </si>
  <si>
    <t>Accensione prestiti concessi da Comunità Montane a seguito di escussione di garanzie</t>
  </si>
  <si>
    <t>Accensione prestiti concessi da Comunità Montane a seguito di escussione di garanzie. Per ulteriori dettagli sul significato della concessione del finanziamento si rimanda alla relativa voce di IV livello</t>
  </si>
  <si>
    <t>E.6.03.03.02.007</t>
  </si>
  <si>
    <t>Accensione prestiti concessi da Camere di Commercio a seguito di escussione di garanzie</t>
  </si>
  <si>
    <t>Accensione prestiti concessi da Camere di Commercio a seguito di escussione di garanzie. Per ulteriori dettagli sul significato della concessione del finanziamento si rimanda alla relativa voce di IV livello</t>
  </si>
  <si>
    <t>E.6.03.03.02.008</t>
  </si>
  <si>
    <t>Accensione prestiti concessi da Università a seguito di escussione di garanzie</t>
  </si>
  <si>
    <t>Accensione prestiti concessi da Università a seguito di escussione di garanzie. Per ulteriori dettagli sul significato della concessione del finanziamento si rimanda alla relativa voce di IV livello</t>
  </si>
  <si>
    <t>E.6.03.03.02.009</t>
  </si>
  <si>
    <t>Accensione prestiti concessi da Parchi nazionali e consorzi ed enti autonomi gestori di parchi e aree naturali protette a seguito di escussione di garanzie</t>
  </si>
  <si>
    <t>Accensione prestiti concessi da Parchi nazionali e consorzi ed enti autonomi gestori di parchi e aree naturali protette a seguito di escussione di garanzie. Per ulteriori dettagli sul significato della concessione del finanziamento si rimanda alla relativa voce di IV livello</t>
  </si>
  <si>
    <t>E.6.03.03.02.010</t>
  </si>
  <si>
    <t>Accensione prestiti concessi da Autorità Portuali a seguito di escussione di garanzie</t>
  </si>
  <si>
    <t>Accensione prestiti concessi da Autorità Portuali a seguito di escussione di garanzie. Per ulteriori dettagli sul significato della concessione del finanziamento si rimanda alla relativa voce di IV livello</t>
  </si>
  <si>
    <t>E.6.03.03.02.011</t>
  </si>
  <si>
    <t>Accensione prestiti concessi da Aziende sanitarie locali  a seguito di escussione di garanzie</t>
  </si>
  <si>
    <t>Accensione prestiti concessi da Aziende sanitarie locali  a seguito di escussione di garanzie. Per ulteriori dettagli sul significato della concessione del finanziamento si rimanda alla relativa voce di IV livello</t>
  </si>
  <si>
    <t>E.6.03.03.02.012</t>
  </si>
  <si>
    <t>Accensione prestiti concessi da Aziende ospedaliere e Aziende ospedaliere universitarie integrate con il SSN a seguito di escussione di garanzie</t>
  </si>
  <si>
    <t>Accensione prestiti concessi da Aziende ospedaliere e Aziende ospedaliere universitarie integrate con il SSN a seguito di escussione di garanzie. Per ulteriori dettagli sul significato della concessione del finanziamento si rimanda alla relativa voce di IV livello</t>
  </si>
  <si>
    <t>E.6.03.03.02.013</t>
  </si>
  <si>
    <t>Accensione prestiti concessi da Policlinici a seguito di escussione di garanzie</t>
  </si>
  <si>
    <t>Accensione prestiti concessi da Policlinici a seguito di escussione di garanzie. Per ulteriori dettagli sul significato della concessione del finanziamento si rimanda alla relativa voce di IV livello</t>
  </si>
  <si>
    <t>E.6.03.03.02.014</t>
  </si>
  <si>
    <t>Accensione prestiti concessi da Istituti di ricovero e cura a carattere scientifico pubblici a seguito di escussione di garanzie</t>
  </si>
  <si>
    <t>Accensione prestiti concessi da Istituti di ricovero e cura a carattere scientifico pubblici a seguito di escussione di garanzie. Per ulteriori dettagli sul significato della concessione del finanziamento si rimanda alla relativa voce di IV livello</t>
  </si>
  <si>
    <t>E.6.03.03.02.015</t>
  </si>
  <si>
    <t>Accensione prestiti concessi da altre Amministrazioni Locali produttrici di servizi sanitari a seguito di escussione di garanzie</t>
  </si>
  <si>
    <t>Accensione prestiti concessi da altre Amministrazioni Locali produttrici di servizi sanitari a seguito di escussione di garanzie. Per ulteriori dettagli sul significato della concessione del finanziamento si rimanda alla relativa voce di IV livello</t>
  </si>
  <si>
    <t>E.6.03.03.02.016</t>
  </si>
  <si>
    <t>Accensione prestiti concessi da Agenzie regionali per le erogazioni in agricoltura a seguito di escussione di garanzie</t>
  </si>
  <si>
    <t>Accensione prestiti concessi da Agenzie regionali per le erogazioni in agricoltura a seguito di escussione di garanzie. Per ulteriori dettagli sul significato della concessione del finanziamento si rimanda alla relativa voce di IV livello</t>
  </si>
  <si>
    <t>E.6.03.03.02.017</t>
  </si>
  <si>
    <t>Accensione prestiti concessi da altri enti e agenzie regionali e sub regionali a seguito di escussione di garanzie</t>
  </si>
  <si>
    <t>Accensione prestiti concessi da altri enti e agenzie regionali e sub regionali a seguito di escussione di garanzie. Per ulteriori dettagli sul significato della concessione del finanziamento si rimanda alla relativa voce di IV livello</t>
  </si>
  <si>
    <t>E.6.03.03.02.018</t>
  </si>
  <si>
    <t>Accensione prestiti concessi da Consorzi di enti locali a seguito di escussione di garanzie</t>
  </si>
  <si>
    <t>Accensione prestiti concessi da Consorzi di enti locali a seguito di escussione di garanzie. Per ulteriori dettagli sul significato della concessione del finanziamento si rimanda alla relativa voce di IV livello</t>
  </si>
  <si>
    <t>E.6.03.03.02.019</t>
  </si>
  <si>
    <t>Accensione prestiti concessi da Fondazioni e istituzioni liriche locali e da teatri stabili di iniziativa pubblica a seguito di escussione di garanzie</t>
  </si>
  <si>
    <t>Accensione prestiti concessi da Fondazioni e istituzioni liriche locali e da teatri stabili di iniziativa pubblica a seguito di escussione di garanzie. Per ulteriori dettagli sul significato della concessione del finanziamento si rimanda alla relativa voce di IV livello</t>
  </si>
  <si>
    <t>E.6.03.03.02.999</t>
  </si>
  <si>
    <t>Accensione prestiti concessi da altre Amministrazioni Locali n.a.c. a seguito di escussione di garanzie</t>
  </si>
  <si>
    <t>Accensione prestiti concessi da altre Amministrazioni Locali n.a.c. a seguito di escussione di garanzie. Per ulteriori dettagli sul significato della concessione del finanziamento si rimanda alla relativa voce di IV livello</t>
  </si>
  <si>
    <t>E.6.03.03.03.000</t>
  </si>
  <si>
    <t>Accensione prestiti concessi da enti di previdenza a seguito di escussione di garanzie</t>
  </si>
  <si>
    <t xml:space="preserve">Accensione prestiti concessi da enti di previdenza a seguito di escussione di garanzie.
Incremento della passività nella quale si incorre a seguito dell’assunzione del debito di terzi allorchè la garanzia che assisteva il debito sia stata escussa. Il successivo rimborso di tale prestito viene registrata nella generica voce di rimborso prestiti a seconda della durata contrattuale. </t>
  </si>
  <si>
    <t>E.6.03.03.03.001</t>
  </si>
  <si>
    <t>Accensione prestiti concessi da INPS a seguito di escussione di garanzie</t>
  </si>
  <si>
    <t>Accensione prestiti concessi da INPS a seguito di escussione di garanzie. Per ulteriori dettagli sul significato della concessione del finanziamento si rimanda alla relativa voce di IV livello</t>
  </si>
  <si>
    <t>E.6.03.03.03.002</t>
  </si>
  <si>
    <t>Accensione prestiti concessi da INAIL a seguito di escussione di garanzie</t>
  </si>
  <si>
    <t>Accensione prestiti concessi da INAIL a seguito di escussione di garanzie. Per ulteriori dettagli sul significato della concessione del finanziamento si rimanda alla relativa voce di IV livello</t>
  </si>
  <si>
    <t>E.6.03.03.03.999</t>
  </si>
  <si>
    <t>Accensione prestiti concessi da altri Enti di Previdenza n.a.c. a seguito di escussione di garanzie</t>
  </si>
  <si>
    <t>Accensione prestiti concessi da altri Enti di Previdenza n.a.c. a seguito di escussione di garanzie. Per ulteriori dettagli sul significato della concessione del finanziamento si rimanda alla relativa voce di IV livello</t>
  </si>
  <si>
    <t>E.6.03.03.04.000</t>
  </si>
  <si>
    <t>Accensione prestiti concessi da imprese a seguito di escussione di garanzie</t>
  </si>
  <si>
    <t xml:space="preserve">Accensione prestiti concessi da imprese a seguito di escussione di garanzie.
Incremento della passività nella quale si incorre a seguito dell’assunzione del debito di terzi allorchè la garanzia che assisteva il debito sia stata escussa. Il successivo rimborso di tale prestito viene registrata nella generica voce di rimborso prestiti a seconda della durata contrattuale. </t>
  </si>
  <si>
    <t>E.6.03.03.04.001</t>
  </si>
  <si>
    <t>Accensione prestiti concessi da imprese controllate a seguito di escussione di garanzie</t>
  </si>
  <si>
    <t>Accensione prestiti concessi da imprese controllate a seguito di escussione di garanzie. Per ulteriori dettagli sul significato della concessione del finanziamento si rimanda alla relativa voce di IV livello</t>
  </si>
  <si>
    <t>E.6.03.03.04.002</t>
  </si>
  <si>
    <t>Accensione prestiti concessi da altre imprese partecipate a seguito di escussione di garanzie</t>
  </si>
  <si>
    <t>Accensione prestiti concessi da altre imprese partecipate a seguito di escussione di garanzie. Per ulteriori dettagli sul significato della concessione del finanziamento si rimanda alla relativa voce di IV livello</t>
  </si>
  <si>
    <t>E.6.03.03.04.999</t>
  </si>
  <si>
    <t>Accensione prestiti concessi da altre imprese a seguito di escussione di garanzie</t>
  </si>
  <si>
    <t>Accensione prestiti concessi da altre imprese a seguito di escussione di garanzie. Per ulteriori dettagli sul significato della concessione del finanziamento si rimanda alla relativa voce di IV livello</t>
  </si>
  <si>
    <t>E.6.03.03.99.000</t>
  </si>
  <si>
    <t>Accensione prestiti concessi da altri soggetti a seguito di escussione di garanzie</t>
  </si>
  <si>
    <t xml:space="preserve">Accensione prestiti concessi da altri soggetti a seguito di escussione di garanzie.
Incremento della passività nella quale si incorre a seguito dell’assunzione del debito di terzi allorchè la garanzia che assisteva il debito sia stata escussa. Il successivo rimborso di tale prestito viene registrata nella generica voce di rimborso prestiti a seconda della durata contrattuale. </t>
  </si>
  <si>
    <t>E.6.03.03.99.001</t>
  </si>
  <si>
    <t>E.6.04.00.00.000</t>
  </si>
  <si>
    <t>Altre forme di indebitamento</t>
  </si>
  <si>
    <t>Comprende forme di finanziamento diverse da quelle considerate nelle voci precedentim, quali Leasing finanziario, derivati, ecc</t>
  </si>
  <si>
    <t>E.6.04.02.00.000</t>
  </si>
  <si>
    <t>Accensione Prestiti - Leasing finanziario</t>
  </si>
  <si>
    <t>Incremento della passività imputata nella quale incorre la pubblica amministrazione locataria qualora in un contratto di leasing gli vengano trasferiti di fatto i rischi ed i benefici derivanti dalla proprietà del bene</t>
  </si>
  <si>
    <t>E.6.04.02.01.000</t>
  </si>
  <si>
    <t>E.6.04.02.01.001</t>
  </si>
  <si>
    <t>E.6.04.03.00.000</t>
  </si>
  <si>
    <t>Accensione Prestiti - Operazioni di cartolarizzazione</t>
  </si>
  <si>
    <t>Le operazioni di cartolarizzazione sono registrate come l’accensione di una passività finanziaria. Ne consegue che in questa voce si contabilizza il versamento del controvalore delle emissioni effettuato dalla società veicolo, controparte dell’operazione. Nel caso delle cartolarizzazioni immobiliari si rendono disponibili per i detentori di proprietà immobiliari i flussi di cassa futuri attesi dall’immobile o dal complesso immobiliare.</t>
  </si>
  <si>
    <t>E.6.04.03.01.000</t>
  </si>
  <si>
    <t>Accensione Prestiti - Operazioni di cartolarizzazione finanziaria</t>
  </si>
  <si>
    <t>E.6.04.03.01.001</t>
  </si>
  <si>
    <t>E.6.04.03.02.000</t>
  </si>
  <si>
    <t>Accensione Prestiti - Operazioni di cartolarizzazione immobiliare</t>
  </si>
  <si>
    <t>E.6.04.03.02.001</t>
  </si>
  <si>
    <t>E.6.04.04.00.000</t>
  </si>
  <si>
    <t>Accensione Prestiti - Derivati</t>
  </si>
  <si>
    <t>Incremento delle passività nelle quali incorre la pubblica amministrazione derivanti dalla somma una tantum ricevuta al momento della stipula di un derivato finanziario della categoria swap per riequilibrare il valore attuale delle due serie di flussi di pagamenti futuri.</t>
  </si>
  <si>
    <t>E.6.04.04.01.000</t>
  </si>
  <si>
    <t>E.6.04.04.01.001</t>
  </si>
  <si>
    <t>7</t>
  </si>
  <si>
    <t>E.7.00.00.00.000</t>
  </si>
  <si>
    <t>Anticipazioni da istituto tesoriere/cassiere</t>
  </si>
  <si>
    <t xml:space="preserve">Entrate derivanti dalle anticipazioni di cassa erogate dal tesoriere/cassiere  dell’ente per fronteggiare temporanee esigenze di liquidità,  destinate ad essere chiuse entro l’esercizio.   Non costituiscono debito dell'ente.  Nel rispetto del principio contabile generale n. 4 dell’integrità,  la registrazione  delle anticipazioni del tesoriere/cassiere è effettuata al lordo delle corrispondenti spese.  Pertanto, è obbligatorio procedere all'accertamento e alla riscossione di tutte le  anticipazioni erogate dal tesoriere/cassiere evitando la contabilizzazione "a saldo" con le corrispondenti entrate. </t>
  </si>
  <si>
    <t>E.7.01.00.00.000</t>
  </si>
  <si>
    <t>E.7.01.01.00.000</t>
  </si>
  <si>
    <t>E.7.01.01.01.000</t>
  </si>
  <si>
    <t>E.7.01.01.01.001</t>
  </si>
  <si>
    <t>9</t>
  </si>
  <si>
    <t>E.9.00.00.00.000</t>
  </si>
  <si>
    <t>Entrate per conto terzi e partite di giro</t>
  </si>
  <si>
    <t>E.9.01.00.00.000</t>
  </si>
  <si>
    <t>Entrate per partite di giro</t>
  </si>
  <si>
    <t>Entrate effettuate in assenza di qualsiasi discrezionalità e autonomia decisionale da parte dell’ente,  riguardanti operazioni che non incidono sui risultati della gestione dell'Ente, cui corrisponde la registrazione di spese  del medesimo importo complessivo.  Si è in presenza di autonomia decisionale quando l’ente concorre alla definizione di almeno uno dei seguenti elementi della transazione: ammontare,  tempi e  destinatari della spesa correlata. Non hanno pertanto natura di “Partite di giro” e, di conseguenza, devono essere contabilizzate negli altri titoli del bilancio:
- le entrate correlate a spese sostenute per conto di un altro ente che comportano autonomia decisionale e discrezionalità, anche se destinate ad essere interamente rimborsate,  quali le spese elettorali sostenute dai comuni per altre amministrazioni pubbliche, le spese di giustizia, ecc.
-  le entrate accertate e riscosse per conto di un altro soggetto (anche non avente personalità giuridica, comprese le articolazioni organizzative dell’ente stesso) che non ha un  proprio bilancio nel quale contabilizzare le medesime operazioni;
- i finanziamenti comunitari, anche se destinati ad essere spesi coinvolgendo altri enti, nei casi in cui non risultino predefiniti tempi, importi e destinatari dei successivi trasferimenti;
- le operazioni in attesa di imputazione definitiva al bilancio. 
Le entrate per partite di giro comprendono le operazioni effettuate come sostituto di imposta, il riversamento delle giacenze delle casse economali,  le anticipazioni erogate dalla tesoreria statale alle regioni per il finanziamento della sanità. Non  comprendono  i rimborsi delle spese effettuate per conto di terzi , la riscossione di tributi per conto di terzi e le entrate riguardanti i depositi di e presso terzi,  per le  quali, in questo titolo di spesa,  sono state previste apposite voci.</t>
  </si>
  <si>
    <t>E.9.01.01.00.000</t>
  </si>
  <si>
    <t xml:space="preserve">Altre ritenute </t>
  </si>
  <si>
    <t>E.9.01.01.01.000</t>
  </si>
  <si>
    <t>Ritenuta del 4% sui contributi pubblici</t>
  </si>
  <si>
    <t>Entrate derivanti dall'applicazione del D.P.R. 600/1973, artt. 28, co. 2 e 29, co. 5,  che disciplina la ritenuta d’acconto del 4% da applicare, ai fini delle imposte sui redditi, ai contributi pubblici erogati alle imprese da Stato, enti pubblici ed enti privati.</t>
  </si>
  <si>
    <t>E.9.01.01.01.001</t>
  </si>
  <si>
    <t>E.9.01.01.02.000</t>
  </si>
  <si>
    <t>Ritenute per scissione contabile IVA (split payment)</t>
  </si>
  <si>
    <t>Entrate derivanti dall'applicazione del DPR n. 633/1972, l’articolo 17-ter, che prevede la scissione del pagamento  dell’IVA dal pagamento del corrispettivo per le cessioni di beni e le prestazioni di servizi effettuate nei confronti delle amministrazioni pubbliche indicate da tale norma, nello svolgimento di attività per le quali non sono soggetti passivi di IVA .  L'entrata è accertata per la quota di IVA che l'ente non versa al fornitore  in quanto destinata allo Stato, secondo il meccanismo contabile adottato per le operazioni effettuate come sostituto di imposta.</t>
  </si>
  <si>
    <t>E.9.01.01.02.001</t>
  </si>
  <si>
    <t>E.9.01.01.99.000</t>
  </si>
  <si>
    <t>Altre ritenute n.a.c.</t>
  </si>
  <si>
    <t>Entrate derivanti da altre ritenute effettuate dall'Ente e non altrimenti classificabili</t>
  </si>
  <si>
    <t>E.9.01.01.99.001</t>
  </si>
  <si>
    <t>Ritenute erariali su prestazioni sociali</t>
  </si>
  <si>
    <t>E.9.01.01.99.999</t>
  </si>
  <si>
    <t>E.9.01.02.00.000</t>
  </si>
  <si>
    <t>Ritenute su redditi da lavoro dipendente</t>
  </si>
  <si>
    <t>Entrate derivanti dalle ritenute erariali, previdenziali ed assistenziali per redditi di lavoro dipendente e assimilati a carico del personale  o di terzi  effettuate dall'Ente in qualità di  sostituto d'imposta, per il successivo versamento all'ente di competenza</t>
  </si>
  <si>
    <t>E.9.01.02.01.000</t>
  </si>
  <si>
    <t>Ritenute erariali su redditi da lavoro dipendente per conto terzi</t>
  </si>
  <si>
    <t>Entrate derivanti dalle ritenute erariali per redditi di lavoro dipendente e assimilati a carico del personale  o di terzi  effettuate dall'Ente in qualità di  sostituto d'imposta, per il successivo versamento all'erario</t>
  </si>
  <si>
    <t>E.9.01.02.01.001</t>
  </si>
  <si>
    <t>E.9.01.02.02.000</t>
  </si>
  <si>
    <t>Ritenute previdenziali e assistenziali su redditi da lavoro dipendente per conto terzi</t>
  </si>
  <si>
    <t>Entrate derivanti dalle ritenute previdenziali e assistenziali a carico del personale, effettuate  dall'Ente per il successivo versamento agli enti previdenziali e assistenziali</t>
  </si>
  <si>
    <t>E.9.01.02.02.001</t>
  </si>
  <si>
    <t>E.9.01.02.99.000</t>
  </si>
  <si>
    <t>Altre ritenute al personale dipendente per conto di terzi</t>
  </si>
  <si>
    <t>Entrate derivanti da altre ritenute a carico del personale, effettuate dall'ente su redditi da lavoro dipendente, accantonate per conto di terzi (ad esempio le ritenute sindacali).</t>
  </si>
  <si>
    <t>E.9.01.02.99.999</t>
  </si>
  <si>
    <t>E.9.01.03.00.000</t>
  </si>
  <si>
    <t>Ritenute su redditi da lavoro autonomo</t>
  </si>
  <si>
    <t>Entrate derivanti dalle ritenute erariali, porevidenziali ed assistenziali per redditi da lavoro autonomo a carico del personale  o di terzi  effettuate dall'Ente in qualità di  sostituto d'imposta, per il successivo versamento all'ente di competenza</t>
  </si>
  <si>
    <t>E.9.01.03.01.000</t>
  </si>
  <si>
    <t>Ritenute erariali su redditi da lavoro autonomo per conto terzi</t>
  </si>
  <si>
    <t>Entrate derivanti dalle ritenute erariali effettuate dall'ente in qualità di sostituto di imposta, su redditi da lavoro autonomo e assimilati, per il successivo versamento all'erario</t>
  </si>
  <si>
    <t>E.9.01.03.01.001</t>
  </si>
  <si>
    <t>E.9.01.03.02.000</t>
  </si>
  <si>
    <t>Ritenute previdenziali e assistenziali su redditi da lavoro autonomo per conto terzi</t>
  </si>
  <si>
    <t>Entrate derivanti dalle ritenute previdenziali e assistenziali effettuate dall'Ente sui redditi di lavoro autonomo,  per il successivo versamento agli enti previdenziali e assistenziali</t>
  </si>
  <si>
    <t>E.9.01.03.02.001</t>
  </si>
  <si>
    <t>E.9.01.03.99.000</t>
  </si>
  <si>
    <t>Altre ritenute al personale con contratto di lavoro autonomo per conto di terzi</t>
  </si>
  <si>
    <t>Entrate derivanti da altre  ritenute  effettuate dall'Ente su redditi da lavoro autonomo e accantonate per conto di terzi.</t>
  </si>
  <si>
    <t>E.9.01.03.99.999</t>
  </si>
  <si>
    <t>E.9.01.99.00.000</t>
  </si>
  <si>
    <t>Altre entrate per partite di giro</t>
  </si>
  <si>
    <t>E.9.01.99.01.000</t>
  </si>
  <si>
    <t>Entrate a seguito di spese non andate a buon fine</t>
  </si>
  <si>
    <t>Entrate derivanti dalla restituzione di  pagamenti effettuati dall'Ente , ma  non andati a buon fine (a causa di un errore materiale o in  quanto incassate in ritardo dai soggetti cui erano destinate).</t>
  </si>
  <si>
    <t>E.9.01.99.01.001</t>
  </si>
  <si>
    <t>E.9.01.99.03.000</t>
  </si>
  <si>
    <t>Rimborso di fondi economali e carte aziendali</t>
  </si>
  <si>
    <t xml:space="preserve">Entrate derivanti dal rimborso dell'anticipazione dei fondi economali e delle carte aziendali. L'accertamento delle entrate è registrato  a seguito dell'impegno e del pagamento delle correlate spese concernenti  il versamento  della cassa economale o l'utilizzo delle carte aziendali.  La riscossione delle entrate è registrata attraverso regolazioni contabili correlate alla registrazione in bilancio  delle spese effettuate dall'utilizzatore delle carte aziendali (sulla base delle indicazionoi dell'estratto conto o della rendicontazione dell'utilizzatore della carta) e dall'economo nel corso dell'esercizio, salva la restituzione dei fondi economali non spesi a fine anno, che costituisce un'entrata effettiva. </t>
  </si>
  <si>
    <t>E.9.01.99.03.001</t>
  </si>
  <si>
    <t>E.9.01.99.99.000</t>
  </si>
  <si>
    <t>Altre entrate per partite di giro diverse</t>
  </si>
  <si>
    <t>Entrate per partite di giro, non considerate nelle altre voci</t>
  </si>
  <si>
    <t>E.9.01.99.99.999</t>
  </si>
  <si>
    <t>E.9.02.00.00.000</t>
  </si>
  <si>
    <t>Entrate per conto terzi</t>
  </si>
  <si>
    <t>E.9.02.01.00.000</t>
  </si>
  <si>
    <t xml:space="preserve">Rimborsi per acquisto di beni e servizi per conto terzi </t>
  </si>
  <si>
    <t>Entrate derivanti dal rimborso di spese concernenti l'acquisto di beni e servizi, sostenute dall'ente per conto di terzi, effettuate in assenza di qualsiasi discrezionalità.</t>
  </si>
  <si>
    <t>E.9.02.01.01.000</t>
  </si>
  <si>
    <t>Rimborso per acquisti di beni per conto di terzi</t>
  </si>
  <si>
    <t>Entrate derivanti dal rimborso di spese concernenti l'acquisto di beni, sostenute dall'ente per conto di terzi, effettuate in assenza di qualsiasi discrezionalità.</t>
  </si>
  <si>
    <t>E.9.02.01.01.001</t>
  </si>
  <si>
    <t>E.9.02.01.02.000</t>
  </si>
  <si>
    <t>Rimborso per acquisto di servizi per conto di terzi</t>
  </si>
  <si>
    <t>Entrate derivanti dal rimborso di spese concernenti l'acquisto di servizi, sostenute dall'ente per conto di terzi, effettuate in assenza di qualsiasi discrezionalità.</t>
  </si>
  <si>
    <t>E.9.02.01.02.001</t>
  </si>
  <si>
    <t>E.9.02.02.00.000</t>
  </si>
  <si>
    <t>Trasferimenti da Amministrazioni pubbliche per operazioni conto terzi</t>
  </si>
  <si>
    <t>Entrate derivanti da trasferimenti da altre amministrazioni pubbliche,  ricevute per conto di terzi.  A tali entrate corrispondono spese effettuate dall'Ente in assenza di qualsiasi autonomia gestionale, come un mero esecutore,  in quanto risultano già predefiniti tempi, importi e destinatari della spesa.
PER IL DETTAGLIO ANAGRAFICO DELLE CATEGORIE INCLUSE IN TALE RUBRICA SI RIMANDA ALL'APPENDICE AL GLOSSARIO.</t>
  </si>
  <si>
    <t>E.9.02.02.01.000</t>
  </si>
  <si>
    <t>Trasferimenti da Amministrazioni Centrali per operazioni conto terzi</t>
  </si>
  <si>
    <t>Entrate derivanti da trasferimenti da altre amministrazioni pubbliche ricadenti nel settore delle amministrazioni centrali,  ricevute per conto di terzi.  A tali entrate corrispondono spese effettuate dall'Ente in assenza di qualsiasi autonomia gestionale, come un mero esecutore,  in quanto risultano già predefiniti tempi, importi e destinatari della spesa.</t>
  </si>
  <si>
    <t>E.9.02.02.01.001</t>
  </si>
  <si>
    <t>Trasferimenti da Ministeri per operazioni conto terzi</t>
  </si>
  <si>
    <t>Trasferimenti da Ministeri per operazioni conto terzi. Per il significato della voce si rimanda alle relative voci di III e IV livello</t>
  </si>
  <si>
    <t>E.9.02.02.01.003</t>
  </si>
  <si>
    <t>Trasferimenti da Presidenza del Consiglio dei Ministri per operazioni conto terzi</t>
  </si>
  <si>
    <t>Trasferimenti da Presidenza del Consiglio dei Ministri per operazioni conto terzi. Per il significato della voce si rimanda alle relative voci di III e IV livello</t>
  </si>
  <si>
    <t>E.9.02.02.01.004</t>
  </si>
  <si>
    <t>Trasferimenti da Organi Costituzionali e di rilievo costituzionale per operazioni conto terzi</t>
  </si>
  <si>
    <t>Trasferimenti da Organi Costituzionali e di rilievo costituzionale per operazioni conto terzi. Per il significato della voce si rimanda alle relative voci di III e IV livello</t>
  </si>
  <si>
    <t>E.9.02.02.01.005</t>
  </si>
  <si>
    <t>Trasferimenti da Agenzie Fiscali per operazioni conto terzi</t>
  </si>
  <si>
    <t>Trasferimenti da Agenzie Fiscali per operazioni conto terzi. Per il significato della voce si rimanda alle relative voci di III e IV livello</t>
  </si>
  <si>
    <t>E.9.02.02.01.006</t>
  </si>
  <si>
    <t>Trasferimenti da enti di regolazione dell'attività economica per operazioni conto terzi</t>
  </si>
  <si>
    <t>Trasferimenti da enti di regolazione dell'attività economica per operazioni conto terzi. Per il significato della voce si rimanda alle relative voci di III e IV livello</t>
  </si>
  <si>
    <t>E.9.02.02.01.007</t>
  </si>
  <si>
    <t>Trasferimenti da Gruppo Equitalia per operazioni conto terzi</t>
  </si>
  <si>
    <t>Trasferimenti da Gruppo Equitalia per operazioni conto terzi. Per il significato della voce si rimanda alle relative voci di III e IV livello</t>
  </si>
  <si>
    <t>E.9.02.02.01.008</t>
  </si>
  <si>
    <t>Trasferimenti da Anas S.p.A. per operazioni conto terzi</t>
  </si>
  <si>
    <t>Trasferimenti da Anas S.p.A. per operazioni conto terzi. Per il significato della voce si rimanda alle relative voci di III e IV livello</t>
  </si>
  <si>
    <t>E.9.02.02.01.009</t>
  </si>
  <si>
    <t>Trasferimenti da altri enti centrali produttori di servizi economici per operazioni conto terzi</t>
  </si>
  <si>
    <t>Trasferimenti da altri enti centrali produttori di servizi economici per operazioni conto terzi. Per il significato della voce si rimanda alle relative voci di III e IV livello</t>
  </si>
  <si>
    <t>E.9.02.02.01.010</t>
  </si>
  <si>
    <t>Trasferimenti da autorità amministrative indipendenti per operazioni conto terzi</t>
  </si>
  <si>
    <t>Trasferimenti da autorità amministrative indipendenti per operazioni conto terzi. Per il significato della voce si rimanda alle relative voci di III e IV livello</t>
  </si>
  <si>
    <t>E.9.02.02.01.011</t>
  </si>
  <si>
    <t>Trasferimenti da enti centrali a struttura associativa per operazioni conto terzi</t>
  </si>
  <si>
    <t>Trasferimenti da enti centrali a struttura associativa per operazioni conto terzi. Per il significato della voce si rimanda alle relative voci di III e IV livello</t>
  </si>
  <si>
    <t>E.9.02.02.01.012</t>
  </si>
  <si>
    <t>Trasferimenti da enti centrali produttori di servizi assistenziali, ricreativi e culturali per operazioni conto terzi</t>
  </si>
  <si>
    <t>Trasferimenti da enti centrali produttori di servizi assistenziali, ricreativi e culturali per operazioni conto terzi. Per il significato della voce si rimanda alle relative voci di III e IV livello</t>
  </si>
  <si>
    <t>E.9.02.02.01.013</t>
  </si>
  <si>
    <t>Trasferimenti da enti e istituzioni centrali di ricerca e Istituti e stazioni sperimentali per la ricerca per operazioni conto terzi</t>
  </si>
  <si>
    <t>Trasferimenti da enti e istituzioni centrali di ricerca e Istituti e stazioni sperimentali per la ricerca per operazioni conto terzi. Per il significato della voce si rimanda alle relative voci di III e IV livello</t>
  </si>
  <si>
    <t>E.9.02.02.01.999</t>
  </si>
  <si>
    <t>Trasferimenti da altre Amministrazioni Centrali n.a.c. per operazioni conto terzi</t>
  </si>
  <si>
    <t>Trasferimenti da altre Amministrazioni Centrali n.a.c. per operazioni conto terzi. Per il significato della voce si rimanda alle relative voci di III e IV livello</t>
  </si>
  <si>
    <t>E.9.02.02.02.000</t>
  </si>
  <si>
    <t>Trasferimenti da Amministrazioni Locali per operazioni conto terzi</t>
  </si>
  <si>
    <t>Entrate derivanti da trasferimenti da altre amministrazioni pubbliche ricadenti nel settore delle amministrazioni locali,  ricevute per conto di terzi.  A tali entrate corrispondono spese effettuate dall'Ente in assenza di qualsiasi autonomia gestionale, come un mero esecutore,  in quanto risultano già predefiniti tempi, importi e destinatari della spesa.</t>
  </si>
  <si>
    <t>E.9.02.02.02.001</t>
  </si>
  <si>
    <t>Trasferimenti da Regioni e province autonome per operazioni conto terzi</t>
  </si>
  <si>
    <t>Trasferimenti da Regioni e province autonome per operazioni conto terzi. Per il significato della voce si rimanda alle relative voci di III e IV livello</t>
  </si>
  <si>
    <t>E.9.02.02.02.002</t>
  </si>
  <si>
    <t>Trasferimenti da Province per operazioni conto terzi</t>
  </si>
  <si>
    <t>Trasferimenti da Province per operazioni conto terzi. Per il significato della voce si rimanda alle relative voci di III e IV livello</t>
  </si>
  <si>
    <t>E.9.02.02.02.003</t>
  </si>
  <si>
    <t>Trasferimenti da Comuni per operazioni conto terzi</t>
  </si>
  <si>
    <t>Trasferimenti da Comuni per operazioni conto terzi. Per il significato della voce si rimanda alle relative voci di III e IV livello</t>
  </si>
  <si>
    <t>E.9.02.02.02.004</t>
  </si>
  <si>
    <t>Trasferimenti da Città metropolitane e Roma capitale per operazioni conto terzi</t>
  </si>
  <si>
    <t>Trasferimenti da Città metropolitane e Roma capitale per operazioni conto terzi. Per il significato della voce si rimanda alle relative voci di III e IV livello</t>
  </si>
  <si>
    <t>E.9.02.02.02.005</t>
  </si>
  <si>
    <t>Trasferimenti da Unioni di Comuni per operazioni conto terzi</t>
  </si>
  <si>
    <t>Trasferimenti da Unioni di Comuni per operazioni conto terzi. Per il significato della voce si rimanda alle relative voci di III e IV livello</t>
  </si>
  <si>
    <t>E.9.02.02.02.006</t>
  </si>
  <si>
    <t>Trasferimenti da Comunità Montane per operazioni conto terzi</t>
  </si>
  <si>
    <t>Trasferimenti da Comunità Montane per operazioni conto terzi. Per il significato della voce si rimanda alle relative voci di III e IV livello</t>
  </si>
  <si>
    <t>E.9.02.02.02.007</t>
  </si>
  <si>
    <t>Trasferimenti da Camere di Commercio per operazioni conto terzi</t>
  </si>
  <si>
    <t>Trasferimenti da Camere di Commercio per operazioni conto terzi. Per il significato della voce si rimanda alle relative voci di III e IV livello</t>
  </si>
  <si>
    <t>E.9.02.02.02.008</t>
  </si>
  <si>
    <t>Trasferimenti da Università per operazioni conto terzi</t>
  </si>
  <si>
    <t>Trasferimenti da Università per operazioni conto terzi. Per il significato della voce si rimanda alle relative voci di III e IV livello</t>
  </si>
  <si>
    <t>E.9.02.02.02.009</t>
  </si>
  <si>
    <t>Trasferimenti da Parchi nazionali e consorzi ed enti autonomi gestori di parchi e aree naturali protette per operazioni conto terzi</t>
  </si>
  <si>
    <t>Trasferimenti da Parchi nazionali e consorzi ed enti autonomi gestori di parchi e aree naturali protette per operazioni conto terzi. Per il significato della voce si rimanda alle relative voci di III e IV livello</t>
  </si>
  <si>
    <t>E.9.02.02.02.010</t>
  </si>
  <si>
    <t>Trasferimenti da Autorità Portuali per operazioni conto terzi</t>
  </si>
  <si>
    <t>Trasferimenti da Autorità Portuali per operazioni conto terzi. Per il significato della voce si rimanda alle relative voci di III e IV livello</t>
  </si>
  <si>
    <t>E.9.02.02.02.011</t>
  </si>
  <si>
    <t>Trasferimenti da Aziende sanitarie locali  per operazioni conto terzi</t>
  </si>
  <si>
    <t>Trasferimenti da Aziende sanitarie locali  per operazioni conto terzi. Per il significato della voce si rimanda alle relative voci di III e IV livello</t>
  </si>
  <si>
    <t>E.9.02.02.02.012</t>
  </si>
  <si>
    <t>Trasferimenti da Aziende ospedaliere e Aziende ospedaliere universitarie integrate con il SSN per operazioni conto terzi</t>
  </si>
  <si>
    <t>Trasferimenti da Aziende ospedaliere e Aziende ospedaliere universitarie integrate con il SSN per operazioni conto terzi. Per il significato della voce si rimanda alle relative voci di III e IV livello</t>
  </si>
  <si>
    <t>E.9.02.02.02.013</t>
  </si>
  <si>
    <t>Trasferimenti da policlinici per operazioni conto terzi</t>
  </si>
  <si>
    <t>Trasferimenti da policlinici per operazioni conto terzi. Per il significato della voce si rimanda alle relative voci di III e IV livello</t>
  </si>
  <si>
    <t>E.9.02.02.02.014</t>
  </si>
  <si>
    <t>Trasferimenti da Istituti di ricovero e cura a carattere scientifico pubblici per operazioni conto terzi</t>
  </si>
  <si>
    <t>Trasferimenti da Istituti di ricovero e cura a carattere scientifico pubblici per operazioni conto terzi. Per il significato della voce si rimanda alle relative voci di III e IV livello</t>
  </si>
  <si>
    <t>E.9.02.02.02.015</t>
  </si>
  <si>
    <t>Trasferimenti da altre Amministrazioni Locali produttrici di servizi sanitari per operazioni conto terzi</t>
  </si>
  <si>
    <t>Trasferimenti da altre Amministrazioni Locali produttrici di servizi sanitari per operazioni conto terzi. Per il significato della voce si rimanda alle relative voci di III e IV livello</t>
  </si>
  <si>
    <t>E.9.02.02.02.016</t>
  </si>
  <si>
    <t>Trasferimenti da Agenzie regionali per le erogazioni in agricoltura per operazioni conto terzi</t>
  </si>
  <si>
    <t>Trasferimenti da Agenzie regionali per le erogazioni in agricoltura per operazioni conto terzi. Per il significato della voce si rimanda alle relative voci di III e IV livello</t>
  </si>
  <si>
    <t>E.9.02.02.02.017</t>
  </si>
  <si>
    <t>Trasferimenti da altri enti e agenzie regionali e sub regionali per operazioni conto terzi</t>
  </si>
  <si>
    <t>Trasferimenti da altri enti e agenzie regionali e sub regionali per operazioni conto terzi. Per il significato della voce si rimanda alle relative voci di III e IV livello</t>
  </si>
  <si>
    <t>E.9.02.02.02.018</t>
  </si>
  <si>
    <t>Trasferimenti da Consorzi di enti locali per operazioni conto terzi</t>
  </si>
  <si>
    <t>Trasferimenti da Consorzi di enti locali per operazioni conto terzi. Per il significato della voce si rimanda alle relative voci di III e IV livello</t>
  </si>
  <si>
    <t>E.9.02.02.02.019</t>
  </si>
  <si>
    <t>Trasferimenti da Fondazioni e istituzioni liriche locali e da teatri stabili di iniziativa pubblica per operazioni conto terzi</t>
  </si>
  <si>
    <t>Trasferimenti da Fondazioni e istituzioni liriche locali e da teatri stabili di iniziativa pubblica per operazioni conto terzi. Per il significato della voce si rimanda alle relative voci di III e IV livello</t>
  </si>
  <si>
    <t>E.9.02.02.02.999</t>
  </si>
  <si>
    <t>Trasferimenti da altre Amministrazioni Locali n.a.c. per operazioni conto terzi</t>
  </si>
  <si>
    <t>Trasferimenti da altre Amministrazioni Locali n.a.c. per operazioni conto terzi. Per il significato della voce si rimanda alle relative voci di III e IV livello</t>
  </si>
  <si>
    <t>E.9.02.02.03.000</t>
  </si>
  <si>
    <t>Trasferimenti da Enti di Previdenza per operazioni conto terzi</t>
  </si>
  <si>
    <t>Entrate derivanti da trasferimenti da altre amministrazioni pubbliche ricadenti nel settore degli enti di previdenza,  ricevute per conto di terzi.  A tali entrate corrispondono spese effettuate dall'Ente in assenza di qualsiasi autonomia gestionale, come un mero esecutore,  in quanto risultano già predefiniti tempi, importi e destinatari della spesa.</t>
  </si>
  <si>
    <t>E.9.02.02.03.001</t>
  </si>
  <si>
    <t>Trasferimenti da INPS per operazioni conto terzi</t>
  </si>
  <si>
    <t>Trasferimenti da INPS per operazioni conto terzi. Per il significato della voce si rimanda alle relative voci di III e IV livello</t>
  </si>
  <si>
    <t>E.9.02.02.03.002</t>
  </si>
  <si>
    <t>Trasferimenti da INAIL per operazioni conto terzi</t>
  </si>
  <si>
    <t>Trasferimenti da INAIL per operazioni conto terzi. Per il significato della voce si rimanda alle relative voci di III e IV livello</t>
  </si>
  <si>
    <t>E.9.02.02.03.999</t>
  </si>
  <si>
    <t>Trasferimenti da altri Enti di Previdenza n.a.c. per operazioni conto terzi</t>
  </si>
  <si>
    <t>Trasferimenti da altri Enti di Previdenza n.a.c. per operazioni conto terzi. Per il significato della voce si rimanda alle relative voci di III e IV livello</t>
  </si>
  <si>
    <t>E.9.02.03.00.000</t>
  </si>
  <si>
    <t>Trasferimenti da altri settori per operazioni conto terzi</t>
  </si>
  <si>
    <t>Entrate derivanti da trasferimenti effettuati da soggetti non appartenenti al settore delle amministrazioni pubbliche, ricevute per conto di terzi.   A tali entrate corrispondono spese effettuate dall'Ente in assenza di qualsiasi autonomia gestionale, come un mero esecutore,  in quanto risultano già predefiniti tempi, importi e destinatari della spesa.</t>
  </si>
  <si>
    <t>E.9.02.03.01.000</t>
  </si>
  <si>
    <t>Trasferimenti da Famiglie per operazioni conto terzi</t>
  </si>
  <si>
    <t>Trasferimenti da Famiglie per operazioni conto terzi. Per il significato della voce si rimanda alle relativa voce di III livello</t>
  </si>
  <si>
    <t>E.9.02.03.01.001</t>
  </si>
  <si>
    <t>E.9.02.03.02.000</t>
  </si>
  <si>
    <t>Trasferimenti da Imprese per operazioni conto terzi</t>
  </si>
  <si>
    <t>Trasferimenti da Imprese per operazioni conto terzi. Per il significato della voce si rimanda alle relativa voce di III livello</t>
  </si>
  <si>
    <t>E.9.02.03.02.001</t>
  </si>
  <si>
    <t>Trasferimenti da imprese controllate per operazioni conto terzi</t>
  </si>
  <si>
    <t>Trasferimenti da imprese controllate per operazioni conto terzi. Per il significato della voce si rimanda alle relativa voce di III livello</t>
  </si>
  <si>
    <t>E.9.02.03.02.002</t>
  </si>
  <si>
    <t>Trasferimenti da altre imprese partecipate per operazioni conto terzi</t>
  </si>
  <si>
    <t>Trasferimenti da altre imprese partecipate per operazioni conto terzi. Per il significato della voce si rimanda alle relativa voce di III livello</t>
  </si>
  <si>
    <t>E.9.02.03.02.999</t>
  </si>
  <si>
    <t>Trasferimenti da altre imprese per operazioni conto terzi</t>
  </si>
  <si>
    <t>Trasferimenti da altre imprese per operazioni conto terzi. Per il significato della voce si rimanda alle relativa voce di III livello</t>
  </si>
  <si>
    <t>E.9.02.03.03.000</t>
  </si>
  <si>
    <t>Trasferimenti da Istituzioni Sociali Private  per operazioni conto terzi</t>
  </si>
  <si>
    <t>Trasferimenti da Istituzioni Sociali Private  per operazioni conto terzi. Per il significato della voce si rimanda alle relativa voce di III livello</t>
  </si>
  <si>
    <t>E.9.02.03.03.001</t>
  </si>
  <si>
    <t>E.9.02.03.04.000</t>
  </si>
  <si>
    <t>Trasferimenti dall'Unione Europea e dal Resto del Mondo per operazioni conto terzi</t>
  </si>
  <si>
    <t>Trasferimenti dall'Unione Europea e dal Resto del Mondo per operazioni conto terzi. Per il significato della voce si rimanda alle relativa voce di III livello</t>
  </si>
  <si>
    <t>E.9.02.03.04.001</t>
  </si>
  <si>
    <t>E.9.02.04.00.000</t>
  </si>
  <si>
    <t>Depositi di/presso terzi</t>
  </si>
  <si>
    <t>E.9.02.04.01.000</t>
  </si>
  <si>
    <t>Costituzione di depositi cauzionali o contrattuali di terzi</t>
  </si>
  <si>
    <t>Entrate derivanti dalla costituzione di depositi cauzionali o contrattuali di terzi, presso l'Amministrazione</t>
  </si>
  <si>
    <t>E.9.02.04.01.001</t>
  </si>
  <si>
    <t>E.9.02.04.02.000</t>
  </si>
  <si>
    <t>Restituzione di depositi cauzionali o contrattuali presso terzi</t>
  </si>
  <si>
    <t>Entrate derivanti dalla restituzione di depositi cauzionali o contrattuali dell'amministrazione presso terzi</t>
  </si>
  <si>
    <t>E.9.02.04.02.001</t>
  </si>
  <si>
    <t>E.9.02.05.00.000</t>
  </si>
  <si>
    <t>Riscossione imposte e tributi per conto terzi</t>
  </si>
  <si>
    <t>E.9.02.05.01.000</t>
  </si>
  <si>
    <t>Riscossione di imposte di natura corrente per conto di terzi</t>
  </si>
  <si>
    <t>Entrate derivanti dalla riscossione di imposte di natura corrente effettuata per conto di terzi, destinate ad essere riversate agli enti aventi diritto.</t>
  </si>
  <si>
    <t>E.9.02.05.01.001</t>
  </si>
  <si>
    <t>Vedi voce di IV livello. 
In tale voce i comuni registrano  la quota del  tributo per l'esercizio delle funzioni di tutela, protezione e igiene dell'ambiente riscossa per conto della Provincia (compresa la quota di spettanza del comune a titolo di commissione ai sensi dell'art. 19, comma 5, del d.lgs. 504 del 1992. Per tale commissione il comune registra, alla voce  U.7.02.05.01.001 "Versamenti di imposte e tasse di natura corrente riscosse per conto di terzi",  la spesa concernente il versamento in entrata del proprio bilancio della commissione, con imputazione al titolo terzo delle entrate).</t>
  </si>
  <si>
    <t>E.9.02.05.02.000</t>
  </si>
  <si>
    <t>Riscossione di imposte in conto capitale per conto di terzi</t>
  </si>
  <si>
    <t>Entrate derivanti dalla riscossione di imposte in conto capitale effettuata per conto di terzi, destinate ad essere riversate agli enti aventi diritto.</t>
  </si>
  <si>
    <t>E.9.02.05.02.001</t>
  </si>
  <si>
    <t>E.9.02.99.00.000</t>
  </si>
  <si>
    <t>Altre entrate per conto terzi</t>
  </si>
  <si>
    <t xml:space="preserve">Entrate per conto terzi non considerate nelle altre voci del piano dei conti. </t>
  </si>
  <si>
    <t>E.9.02.99.99.000</t>
  </si>
  <si>
    <t>E.9.02.99.99.999</t>
  </si>
  <si>
    <t>Incassi da regolarizzare</t>
  </si>
  <si>
    <t>E.0.00.00.99.998</t>
  </si>
  <si>
    <t>INCASSI DA REGOLARIZZARE DERIVANTI DALLE ANTICIPAZIONI DI CASSA  (riscossioni codificate dal tesoriere)</t>
  </si>
  <si>
    <t xml:space="preserve">Il codice E0.00.00.99.998 è  temporaneamente attribuito alle riscossioni effettuate dai tesorieri/cassieri a seguito della concessione di anticipazioni di tesoreria, in attesa dell'ordinativo di incasso. Con l'emissione dell'ordinativo di incasso,  l'ente individua il codice definitivo  (codice gestionale E.7.01.01.01.001), che il tesoriere/cassiere  provvede ad attribuire alle singole operazioni di anticipazione di tesoreria in attesa di regolarizzazione.  </t>
  </si>
  <si>
    <t>E.0.00.00.99.999</t>
  </si>
  <si>
    <t>ALTRI INCASSI DA REGOLARIZZARE (riscossioni codificate dal tesoriere)</t>
  </si>
  <si>
    <t>Il codice E0.00.00.99.999 è il codice temporaneamente attribuito alle riscossioni effettuate dai tesorieri in assenza dell'ordinativo di incasso (con l'esclusione delle riscossioni in attesa di regolarizzazione per le quali sono previsti  i  codici E0.00.00.99.995,  E0.00.00.99.996, E0.00.00.99.998). Con l'emissione dell'ordinativo di incasso,  l'ente individua il codice gestionale definitivo, che il tesoriere provvede ad attribuire alle singole riscossioni in attesa di regolarizzazione, senza modificare la data originaria di incasso.</t>
  </si>
  <si>
    <t>U</t>
  </si>
  <si>
    <t>1</t>
  </si>
  <si>
    <t>U.1.00.00.00.000</t>
  </si>
  <si>
    <t>Spese correnti</t>
  </si>
  <si>
    <t>Le spese correnti comprendono le spese sostenute dall'ente per la remunerazione del proprio personale, per l'acquisto di beni e servizi, per l'erogazione di trasferimenti a terzi a titolo di liberalità, in assenza quindi di controprestazioni, per interessi passivi, rimborsi e altre spese la cui utilità riguarda beni e servizi o il pagamento di oneri riferibili all'esercizio di riferimento.</t>
  </si>
  <si>
    <t>U.1.01.00.00.000</t>
  </si>
  <si>
    <t>Redditi da lavoro dipendente</t>
  </si>
  <si>
    <t>Compenso complessivo, in denaro o in natura, comprensivo dei contributi sociali a carico dei datori di lavoro, riconosciuto a un lavoratore dipendente quale corrispettivo per il lavoro svolto.</t>
  </si>
  <si>
    <t>U.1.01.01.00.000</t>
  </si>
  <si>
    <t>Retribuzioni lorde</t>
  </si>
  <si>
    <t>Retribuzioni in denaro, contabilizzate al lordo delle ritenute erariali e previdenziali a carico del dipendente,  includono le componenti retributive, fisse e accessorie, corrisposte ai lavoratori dipendenti, con contratto di lavoro a tempo determinato e indeterminato, quale corrispettivo delle loro prestazioni. Esse incudono:
- retribuzioni base corrisposte a intervalli regolari (stipendio, indennità integrativa speciale, RIA - retribuzione individuale di anzianità, progressioni economiche di anzianità o di sviluppo professionale, ecc.);
- indennità corrisposte dall'amministrazione ai propri dipendenti in virtù delle attività da questi prestate ad esclusione delle indennità o rimborsi per missione e rappresentanza. Quest'ultime vanno contabilizzate nell'acquisto di beni e servizi;
- premi di produzione, mensilità aggiuntive (tredicesima e altre mensilità aggiuntive ove previste) e altre gratifiche concesse ai lavoratori;
- retribuzioni per ferie e festività;
- commissioni, percentuali e compensi vari;
- maggiorazioni dovute per lavoro straordinario;
- indennità di vacanza contrattuale;
- arretrati per anni precedenti;</t>
  </si>
  <si>
    <t>U.1.01.01.01.000</t>
  </si>
  <si>
    <t>Retribuzioni in denaro</t>
  </si>
  <si>
    <t>U.1.01.01.01.001</t>
  </si>
  <si>
    <t>Arretrati per anni precedenti corrisposti al personale a tempo indeterminato</t>
  </si>
  <si>
    <t xml:space="preserve">Arretrati, dovuti ad esercizi precedenti e a quello in corso, versati  ai dipendenti a tempo indeterminato  in conseguenza dei rinnovi contrattuali, di progressioni di carriera o di decisioni giurisdizionali o di interventi legislativi. Non comprende gli arretrati relativi agli anni in corso e le spese per arretrati oggetto di accantonamento nel corso degli esercizi precedenti nell'apposita unità elementare di bilancio. Non sono considerati arretrati gli emolumenti corrisposti sistematicamente nell'anno successivo a quello di competenza. </t>
  </si>
  <si>
    <t>U.1.01.01.01.002</t>
  </si>
  <si>
    <t>Voci stipendiali corrisposte al personale a tempo indeterminato</t>
  </si>
  <si>
    <t>Competenze per stipendio (comprensivo delle progressioni economiche di anzianità e di sviluppo professionale), indennità integrativa speciale, RIA, tredicesima mensilità corrisposte al personale con contratto di lavoro a tempo indeterminato al lordo delle ritenute a carico del dipendente. Non comprende gli arretrati per anni precedenti.</t>
  </si>
  <si>
    <t>U.1.01.01.01.003</t>
  </si>
  <si>
    <t>Straordinario per il personale a tempo indeterminato</t>
  </si>
  <si>
    <t>Compensi corrisposti al personale a tempo indeterminato per l'attività prestata oltre l'orario contrattuale, al lordo delle ritenute a carico del dipendente.</t>
  </si>
  <si>
    <t>U.1.01.01.01.004</t>
  </si>
  <si>
    <t>Indennità ed altri compensi, esclusi i rimborsi spesa per missione, corrisposti al personale a tempo indeterminato</t>
  </si>
  <si>
    <t>Indennità, al lordo delle ritenute a carico del dipendente, corrisposte ai dipendenti a tempo indeterminato in virtù delle specifiche attività da questi svolte. Sono inoltre inclusi in tale voce le retribuzioni di posizione e di risultato, la produttività collettiva ed individuale, i premi di produzione, le partecipazioni agli utili, le gratifiche natalizie e di fine anno. Non comprende gli arretrati per anni precedenti e le prestazioni di assicurazione sociale effettuate dai datori di lavoro.
Rientrano in tali voci anche:
- indennità di contingenza, di residenza e di trasferta all'estero; 
- indennità di trasporto dal domicilio al posto di lavoro e viceversa, escluse le indennità o i rimborsi per trasferte, spese di viaggio, di trasloco e di rappresentanza sostenute dai dipendenti nell'esercizio delle loro funzioni; 
- gratifiche concesse una tantum o altri compensi a carattere eccezionale connessi alla performance globale dell'impresa nel quadro di programmi di incentivazione; 
- indennità di alloggio versate in denaro dai datori di lavoro ai loro dipendenti.</t>
  </si>
  <si>
    <t>U.1.01.01.01.005</t>
  </si>
  <si>
    <t>Arretrati per anni precedenti corrisposti al personale a tempo determinato</t>
  </si>
  <si>
    <t>Arretrati, dovuti ad esercizi precedenti e a quello in corso, versati ai lavoratori con contratto di lavoro a tempo determinato  in conseguenza dei rinnovi contrattuali previsti dal CCNL o di decisioni giurisdizionali. In tale voce sono inclusi anche gli arretrati relativi alle indennità di vacanza contrattuale. Non comprende gli arretrati relativi agli anni in corso e le spese per arretrati oggetto di accantonamento nel corso degli esercizi precedenti nell'apposita unità elementare di bilancio. Non sono considerati arretrati gli emolumenti corrisposti sistematicamente nell'anno successivo a quello di competenza.</t>
  </si>
  <si>
    <t>U.1.01.01.01.006</t>
  </si>
  <si>
    <t>Voci stipendiali corrisposte al personale a tempo determinato</t>
  </si>
  <si>
    <t>Competenze per stipendio, indennità integrativa speciale e tredicesima mensilità corrisposte al personale con contratto di lavoro a tempo determinato al lordo delle ritenute a carico del dipendente. Non comprende gli arretrati per anni precedenti.</t>
  </si>
  <si>
    <t>U.1.01.01.01.007</t>
  </si>
  <si>
    <t>Straordinario per il personale a tempo determinato</t>
  </si>
  <si>
    <t>Compensi corrisposti al personale a tempo determinato per l'attività prestata oltre l'orario contrattuale, al lordo delle ritenute a carico del dipendente.</t>
  </si>
  <si>
    <t>U.1.01.01.01.008</t>
  </si>
  <si>
    <t>Indennità ed altri compensi, esclusi i rimborsi spesa documentati per missione, corrisposti al personale a tempo determinato</t>
  </si>
  <si>
    <t>Indennità, al lordo delle ritenute a carico del dipendente, corrisposte ai dipendenti a tempo indeterminato in virtù delle specifiche attività da questi svolte. Sono inoltre inclusi in tale voce le retribuzioni di posizione e di risultato, la produttività collettiva ed individuale,  i premi di produzione, le partecipazioni agli utili, le gratifiche natalizie e di fine anno. Non comprende gli arretrati per anni precedenti e le prestazioni di assicurazione sociale effettuate dai datori di lavoro.
Rientrano in tali voci anche:
- indennità di contingenza, di missione, di residenza e di trasferta all'estero -  (con esclusione dei rimborsi spese documentati); 
- indennità di trasporto dal domicilio al posto di lavoro e viceversa, escluse le indennità o i rimborsi spese per di rappresentanza sostenute dai dipendenti nell'esercizio delle loro funzioni; 
- gratifiche concesse una tantum o altri compensi a carattere eccezionale connessi alla performance globale dell'impresa nel quadro di programmi di incentivazione; 
- indennità di alloggio versate in denaro dai datori di lavoro ai loro dipendenti.</t>
  </si>
  <si>
    <t>U.1.01.01.01.009</t>
  </si>
  <si>
    <t>Assegni di ricerca</t>
  </si>
  <si>
    <t>Compenso,  al lordo delle ritenute a carico del dipendente, corrisposto per la collaborazione ad attività di ricerca ai sensi dell'art.51 comma 6 legge 27 dicembre 1997, n.449 e successive modificazioni.</t>
  </si>
  <si>
    <t>U.1.01.01.01.010</t>
  </si>
  <si>
    <t xml:space="preserve">Assegni di studio </t>
  </si>
  <si>
    <t>Borse di studio, assegni di studio ecc, riconosciuti come compenso da un datore di lavoro a un lavoratore dipendente quale corrispettivo per il lavoro svolto da quest’ultimo durante il periodo contabile.</t>
  </si>
  <si>
    <t>U.1.01.01.01.011</t>
  </si>
  <si>
    <t>Indennità per oneri di rappresentanza</t>
  </si>
  <si>
    <t>U.1.01.01.02.000</t>
  </si>
  <si>
    <t>Altre spese per il personale</t>
  </si>
  <si>
    <t>U.1.01.01.02.001</t>
  </si>
  <si>
    <t>Contributi per asili nido e strutture sportive, ricreative o di vacanza messe a disposizione dei lavoratori dipendenti e delle loro famiglie e altre spese per il benessere del personale</t>
  </si>
  <si>
    <t>Contributi erogati, sulla base di apposite convenzioni, a asili nido o a strutture sportive, ricreative o di vacanza messe a disposizione dei lavoratori dipendenti e delle loro famiglie.
Spese per il benessere del personale quali contributi per le spese sanitarie, protesi, sussidi, rimborsi tasse iscrizioni ad albi professionali, rimborsi abbonamenti per il trasporto pubblico, etc.</t>
  </si>
  <si>
    <t>U.1.01.01.02.002</t>
  </si>
  <si>
    <t>Buoni pasto</t>
  </si>
  <si>
    <t>Acquisto di buoni pasto destinati al personale dipendente, in sostituzione del servizio mensa e/o per il contributo monetario.</t>
  </si>
  <si>
    <t>U.1.01.01.02.999</t>
  </si>
  <si>
    <t>Altre spese per il personale n.a.c.</t>
  </si>
  <si>
    <t>Spese per l'acquisto di servizi acquistati dall'Amministrazione e destinati all'utilizzo del personale dipendente. Esse includono, tra le altre:
- spese sostenute per l'assistenza medica e sanitaria, comprese le prestazioni specialistiche riferite ai servizi resi da medici, infermieri, paramedici (anche con riferimento al D.Lgs. 626/94  e alle spese relative al presidio sanitario obbligatorio per i dipendenti),
- servizi di veicoli o di altri beni di consumo durevoli messi a disposizione dei lavoratori dipendenti per uso personale;
- trasporto dal domicilio al posto di lavoro e viceversa, fuorché se organizzato durante l'orario di lavoro; 
- parcheggio di autovetture;
- uniformi o altri capi di abbigliamento speciale che il lavoratore sceglie di portare frequentemente, oltre che sul posto di lavoro, anche al di fuori di questo.
- cibi e bevande ma escluse le bevande o i pasti speciali necessari in conseguenza di condizioni di lavoro eccezionali; 
- riduzioni di prezzo di cui si usufruisce nelle mense gratuite o sovvenzionate.</t>
  </si>
  <si>
    <t>U.1.01.02.00.000</t>
  </si>
  <si>
    <t>Contributi sociali a carico dell'ente</t>
  </si>
  <si>
    <t>U.1.01.02.01.000</t>
  </si>
  <si>
    <t>Contributi sociali effettivi a carico dell'ente</t>
  </si>
  <si>
    <t>Corrispondono ai versamenti effettuati dall'Amministrazione per i propri dipendenti.</t>
  </si>
  <si>
    <t>U.1.01.02.01.001</t>
  </si>
  <si>
    <t>Contributi obbligatori per il personale</t>
  </si>
  <si>
    <t>Contributi obbligatori previdenziali  assicurativi e sociali, relativi al personale, a carico della Regione/Provincia autonoma, versati agli enti di previdenza e assistenza sociale</t>
  </si>
  <si>
    <t>U.1.01.02.01.002</t>
  </si>
  <si>
    <t xml:space="preserve">Contributi previdenza complementare </t>
  </si>
  <si>
    <t>Contributi a carico dell'ente a favore di alcune categorie di lavoratori iscritti ai fondi pensione riservati al pubblico impiego. 
Vi rientrano i Fondi integrativi di  previdenza e di quiescenza del personale dipendente, contributo di solidarietà ex. art 12 D. Lgs 124/93, contributo di solidarietà ex Fondo integrativo (L. 144/99, art. 64).</t>
  </si>
  <si>
    <t>U.1.01.02.01.003</t>
  </si>
  <si>
    <t>Contributi per indennità di fine rapporto erogata tramite INPS</t>
  </si>
  <si>
    <t>U.1.01.02.01.999</t>
  </si>
  <si>
    <t>Altri contributi sociali effettivi n.a.c.</t>
  </si>
  <si>
    <t>Altri contributi sociali effettivi non altrimenti classificabili nelle precedenti voci</t>
  </si>
  <si>
    <t>U.1.01.02.02.000</t>
  </si>
  <si>
    <t>Altri contributi sociali</t>
  </si>
  <si>
    <t xml:space="preserve">Rappresentano la contropartita delle prestazioni sociali erogate ai propri dipendenti, ex dipendenti e loro familiari, da parte delle Amministrazioni Pubbliche in qualità di datore di lavoro senza la creazione, da parte di questi ultimi di un apposito fondo o l’accantonamento di riserve ad hoc e senza l’intervento di un ente di previdenza, di un impresa di assicurazione o di un fondo pensione autonomo. </t>
  </si>
  <si>
    <t>U.1.01.02.02.001</t>
  </si>
  <si>
    <t>Assegni familiari</t>
  </si>
  <si>
    <t>Prestazione a sostegno dei nuclei familiari che abbiano un reddito al di sotto dei limiti
stabiliti annualmente dalla legge</t>
  </si>
  <si>
    <t>U.1.01.02.02.002</t>
  </si>
  <si>
    <t>Equo indennizzo</t>
  </si>
  <si>
    <t>Beneficio economico che spetta al dipendente che abbia perso la propria integrità fisica per causa di servizio.</t>
  </si>
  <si>
    <t>U.1.01.02.02.003</t>
  </si>
  <si>
    <t>Indennità di fine servizio erogata direttamente dal datore di lavoro</t>
  </si>
  <si>
    <t>Somma corrisposta al termine del rapporto di lavoro nel caso in cui venga corrisposta direttamente dall'amministrazione di appartenenza. Rientrano in tale voce anche le indennità di fine servizio se erogate direttamente dal datore di lavoro</t>
  </si>
  <si>
    <t>U.1.01.02.02.004</t>
  </si>
  <si>
    <t>Oneri per il personale in quiescenza</t>
  </si>
  <si>
    <t>Somme erogate dall'amministrazione ai dipendenti cessati dal servizio, come trattamento di quiescenza provvisorio, in attesa dei trattamenti definitivi.</t>
  </si>
  <si>
    <t>U.1.01.02.02.005</t>
  </si>
  <si>
    <t>Arretrati per oneri per il personale in quiescenza</t>
  </si>
  <si>
    <t>Arretrati per oneri per il personale in quiescenza: pensioni, pensioni integrative e altro</t>
  </si>
  <si>
    <t>U.1.01.02.02.999</t>
  </si>
  <si>
    <t>Contributi erogati direttamente al proprio personale n.a.c.</t>
  </si>
  <si>
    <t>Altri contributi sociali erogati direttamente al proprio personale non altrimenti classificabili nelle precedenti voci</t>
  </si>
  <si>
    <t>U.1.02.00.00.000</t>
  </si>
  <si>
    <t>Imposte e tasse a carico dell'ente</t>
  </si>
  <si>
    <t>U.1.02.01.00.000</t>
  </si>
  <si>
    <t>Imposte, tasse e proventi assimilati a carico dell'ente</t>
  </si>
  <si>
    <t>U.1.02.01.01.000</t>
  </si>
  <si>
    <t>Imposta regionale sulle attività produttive (IRAP)</t>
  </si>
  <si>
    <t>Riferimento normativo: D. Lgs. n. 446 del 1997</t>
  </si>
  <si>
    <t>U.1.02.01.01.001</t>
  </si>
  <si>
    <t>U.1.02.01.02.000</t>
  </si>
  <si>
    <t>Imposta di registro e di bollo</t>
  </si>
  <si>
    <t xml:space="preserve">Riferimento normativo: l’imposta di registro si applica nella misura indicata nella tariffa allegata al decreto del Presidente della Repubblica 26 aprile 1986, n. 131 agli atti soggetti a registrazione ed a quelli presentati volontariamente alla registrazione. Il tributo prevede aliquote in misura fissa o proporzionale per cui a volte si manifesta nella forma di tassa per il servizio della registrazione ed a volte, invece, assume le caratteristiche di imposta senza un diretto rapporto con l’esecuzione della formalità della registrazione.
Riferimento normativo per l'imposta di bollo: D.P.R. n. 642 del 1972. </t>
  </si>
  <si>
    <t>U.1.02.01.02.001</t>
  </si>
  <si>
    <t>U.1.02.01.03.000</t>
  </si>
  <si>
    <t>Imposta comunale sulla pubblicità e diritto sulle pubbliche affissioni</t>
  </si>
  <si>
    <t>Riferimento normativo: D. Lgs. n. 507 del 1993. Sostituita dall’imposta municipale secondaria</t>
  </si>
  <si>
    <t>U.1.02.01.03.001</t>
  </si>
  <si>
    <t>U.1.02.01.04.000</t>
  </si>
  <si>
    <t>Tributo speciale per il deposito in discarica dei rifiuti solidi</t>
  </si>
  <si>
    <t>La regione, nel rispetto della normativa, trasferisce la quota di spettanza del tributo, secondo le modalità definite dalle leggi regionali, alle province</t>
  </si>
  <si>
    <t>U.1.02.01.04.001</t>
  </si>
  <si>
    <t>U.1.02.01.05.000</t>
  </si>
  <si>
    <t>Tributo funzione tutela e protezione ambiente</t>
  </si>
  <si>
    <t>U.1.02.01.05.001</t>
  </si>
  <si>
    <t>U.1.02.01.06.000</t>
  </si>
  <si>
    <t>Tassa e/o tariffa smaltimento rifiuti solidi urbani</t>
  </si>
  <si>
    <t>Riferimento normativo: art. 58 del D. Lgs 15 novembre 1993, n. 507</t>
  </si>
  <si>
    <t>U.1.02.01.06.001</t>
  </si>
  <si>
    <t>U.1.02.01.07.000</t>
  </si>
  <si>
    <t>Tassa e/o canone occupazione spazi e aree pubbliche</t>
  </si>
  <si>
    <t>Riferimento normativo: art. 38 del D. LGS. 15 novembre 1993, n. 507 abrogata dall’ art. 51 del dlgs n. 446 del 1997 e reintrodotta dall’art. 31, comma 14, della legge n. 448 del 1998. Viene infine sostituita dall’imposta municipale secondaria.</t>
  </si>
  <si>
    <t>U.1.02.01.07.001</t>
  </si>
  <si>
    <t>U.1.02.01.08.000</t>
  </si>
  <si>
    <t>Tassa sulle emissioni di anidride solforosa</t>
  </si>
  <si>
    <t>Riferimento normativo: Art. 17, commi 29-33, L. n. 449/1997; art. 4, D.P.R. n. 416/2001.</t>
  </si>
  <si>
    <t>U.1.02.01.08.001</t>
  </si>
  <si>
    <t>U.1.02.01.09.000</t>
  </si>
  <si>
    <t>Tassa di circolazione dei veicoli a motore (tassa automobilistica)</t>
  </si>
  <si>
    <t>Riferimento normativo: D.P.R. n. 39 del 1953; D.L. n. 953 del 1982 conv. Legge n. 53 del 1983</t>
  </si>
  <si>
    <t>U.1.02.01.09.001</t>
  </si>
  <si>
    <t>U.1.02.01.10.000</t>
  </si>
  <si>
    <t>Imposta sul reddito delle persone giuridiche (ex IRPEG)</t>
  </si>
  <si>
    <t xml:space="preserve">Riferimento normativo: Imposta istituita con d.lgs. n.344/2003, in sostituzione dell'Imposta sul reddito delle persone giuridiche (IRPEG). </t>
  </si>
  <si>
    <t>U.1.02.01.10.001</t>
  </si>
  <si>
    <t>U.1.02.01.11.000</t>
  </si>
  <si>
    <t xml:space="preserve">Imposta comunale sugli immobili (ICI) </t>
  </si>
  <si>
    <t>Riferimento normativo: decreto legislativo n. 504 del 1992</t>
  </si>
  <si>
    <t>U.1.02.01.11.001</t>
  </si>
  <si>
    <t>U.1.02.01.12.000</t>
  </si>
  <si>
    <t>Imposta Municipale Propria</t>
  </si>
  <si>
    <t>Riferimento normativo: artt. 8 e 9 del D. Lgs. n. 23 del 2011, art. 13 D.L. n. 201 del 2011, convertito dalla legge n. 214 del 2011.</t>
  </si>
  <si>
    <t>U.1.02.01.12.001</t>
  </si>
  <si>
    <t>U.1.02.01.13.000</t>
  </si>
  <si>
    <t>Imposta sulle plusvalenze da cessione di attività finanziarie</t>
  </si>
  <si>
    <t>Riferimento normativo: ai sensi dell’art. 5, comma 2, i predetti redditi sono soggetti all’imposta sostitutiva delle imposte sui redditi e gli stessi sono determinati secondo i criteri stabiliti dall’articolo 68 del Tuir.</t>
  </si>
  <si>
    <t>U.1.02.01.13.001</t>
  </si>
  <si>
    <t>U.1.02.01.14.000</t>
  </si>
  <si>
    <t xml:space="preserve">Tributi sulle successioni e donazioni </t>
  </si>
  <si>
    <t xml:space="preserve">Riferimento normativo: D.Lgs. 31/10/1990, n. 346; D.L. 03/10/2006, n. 262. </t>
  </si>
  <si>
    <t>U.1.02.01.14.001</t>
  </si>
  <si>
    <t>U.1.02.01.99.000</t>
  </si>
  <si>
    <t>Imposte, tasse e proventi assimilati a carico dell'ente n.a.c.</t>
  </si>
  <si>
    <t>Imposte, tasse e proventi assimilati a carico dell'ente non altrimenti classificate nelle voci precedenti</t>
  </si>
  <si>
    <t>U.1.02.01.99.999</t>
  </si>
  <si>
    <t>U.1.03.00.00.000</t>
  </si>
  <si>
    <t>Acquisto di beni e servizi</t>
  </si>
  <si>
    <t>Spese per acquisto di beni e servizi utilizzati ai fini dell'attività e del funzionamento dell'ente. Ricadono in tale categoria i beni a facondità semplice il cui utilizzo di esaurisce nel corso dell'esercizio. I beni a facondità ripetuta fanno classificati nelle relative voci degli investimenti fissi lordi</t>
  </si>
  <si>
    <t>U.1.03.01.00.000</t>
  </si>
  <si>
    <t>Acquisto di beni</t>
  </si>
  <si>
    <t>U.1.03.01.01.000</t>
  </si>
  <si>
    <t>Giornali, riviste e pubblicazioni</t>
  </si>
  <si>
    <t>U.1.03.01.01.001</t>
  </si>
  <si>
    <t>Giornali e riviste</t>
  </si>
  <si>
    <t xml:space="preserve">Pubblicazioni anche periodiche di settore, di carattere generale e di larga diffusione, giornali e riviste, anche on-line, destinate ad uso interno, purché non raccolte e dotazioni di ufficio tali da costituire materiale bibliografico </t>
  </si>
  <si>
    <t>U.1.03.01.01.002</t>
  </si>
  <si>
    <t>Pubblicazioni</t>
  </si>
  <si>
    <t>Realizzazione di documenti pubblicati dall’amministrazione pubblica</t>
  </si>
  <si>
    <t>U.1.03.01.02.000</t>
  </si>
  <si>
    <t>Altri beni di consumo</t>
  </si>
  <si>
    <t>Spese per l'acquisto di altri beni di consumo diversi dai giornali e dalle pubblicazioni</t>
  </si>
  <si>
    <t>U.1.03.01.02.001</t>
  </si>
  <si>
    <t>Carta, cancelleria e stampati</t>
  </si>
  <si>
    <t>Materiale di “facile consumo” per il quotidiano uso d’ufficio (ad esempio: carta, penne, matite,  evidenziatori, buste, raccoglitori, cartelle, etichette, nastro adesivo, spago, biglietti da visita, correttori, punti metallici, inchiostri, timbri e tamponi per timbri, colla, post-it, blocco notes, cucitrice, forbici, righelli, modulistica interna ed esterna, ecc.). Tale voce non include gli stampati specialistici da registrarsi nella voce specifica.</t>
  </si>
  <si>
    <t>U.1.03.01.02.002</t>
  </si>
  <si>
    <t xml:space="preserve">Carburanti, combustibili e lubrificanti </t>
  </si>
  <si>
    <t>Carburanti, combustibili e lubrificanti, ovvero materiale utilizzato per il funzionamento di impianti di riscaldamento e/o per il funzionamento di mezzi soprattutto di trasporto</t>
  </si>
  <si>
    <t>U.1.03.01.02.003</t>
  </si>
  <si>
    <t>Equipaggiamento</t>
  </si>
  <si>
    <t>Beni che costituiscono equipaggiamento per persone e animali, necessari allo svolgimento di specifiche attività (ad esempio: giubbotti antiproiettile, mute, elmetti, maschere antigas, zaini, palette per segnalazioni, selle, museruole, redini, guinzagli, strumenti musicali, ecc.) e che non hanno un valore tale da presupporre l’ammortamento del costo</t>
  </si>
  <si>
    <t>U.1.03.01.02.004</t>
  </si>
  <si>
    <t>Vestiario</t>
  </si>
  <si>
    <t>Abbigliamento in dotazione al personale per lo svolgimento della propria attività (ad esempio: divise, tute da lavoro, berretti, scarpe, ecc.)</t>
  </si>
  <si>
    <t>U.1.03.01.02.005</t>
  </si>
  <si>
    <t>Accessori per uffici e alloggi</t>
  </si>
  <si>
    <t>Beni in dotazione ad uffici, alloggi, mense, locali di rappresentanza, il cui acquisto sia ricorrente</t>
  </si>
  <si>
    <t>U.1.03.01.02.006</t>
  </si>
  <si>
    <t>Materiale informatico</t>
  </si>
  <si>
    <t>Accessori e materiali per computer, stampanti e tutto ciò che concerne le attrezzature informatiche</t>
  </si>
  <si>
    <t>U.1.03.01.02.007</t>
  </si>
  <si>
    <t>Altri materiali tecnico-specialistici non sanitari</t>
  </si>
  <si>
    <t>Altri beni tecnico-specialistici, non ricompresi nelle voci precedenti e non destinati a uso sanitario</t>
  </si>
  <si>
    <t>U.1.03.01.02.008</t>
  </si>
  <si>
    <t>Strumenti tecnico-specialistici non sanitari</t>
  </si>
  <si>
    <t>Beni tecnico-specialistici non destinati a uso sanitario</t>
  </si>
  <si>
    <t>U.1.03.01.02.009</t>
  </si>
  <si>
    <t xml:space="preserve">Beni per attività di rappresentanza </t>
  </si>
  <si>
    <t>Beni connessi all'attività di rappresentanza (ad es. beni per cerimoniale, medaglie, coppe, targhe, ecc.), esclusi i servizi per attività di rappresentanza</t>
  </si>
  <si>
    <t>U.1.03.01.02.010</t>
  </si>
  <si>
    <t>Beni per consultazioni elettorali</t>
  </si>
  <si>
    <t>Beni di consumo per consultazioni elettorali</t>
  </si>
  <si>
    <t>U.1.03.01.02.011</t>
  </si>
  <si>
    <t>Generi alimentari</t>
  </si>
  <si>
    <t>Derrate alimentari per le scuole, asili, strutture residenziali o militari e cibo per sostentamento degli animali</t>
  </si>
  <si>
    <t>U.1.03.01.02.012</t>
  </si>
  <si>
    <t>Accessori per attività sportive e ricreative</t>
  </si>
  <si>
    <t>Beni utilizzati per attività ricreative e sportive, il cui acquisto sia ricorrente</t>
  </si>
  <si>
    <t>U.1.03.01.02.014</t>
  </si>
  <si>
    <t>Stampati specialistici</t>
  </si>
  <si>
    <t>Stampati specifici come ad es. tessere card patenti, libretti di circolazione di veicoli, etc, diversi dai comuni stampati di uso amministrativo.</t>
  </si>
  <si>
    <t>U.1.03.01.02.999</t>
  </si>
  <si>
    <t>Altri beni e materiali di consumo n.a.c.</t>
  </si>
  <si>
    <t>Altri beni e materiali di consumo non ricompresi nelle precedenti voci</t>
  </si>
  <si>
    <t>U.1.03.01.03.000</t>
  </si>
  <si>
    <t>Flora e Fauna</t>
  </si>
  <si>
    <t>U.1.03.01.03.001</t>
  </si>
  <si>
    <t>Fauna selvatica e non selvatica</t>
  </si>
  <si>
    <t>Spese legate al ripopolamento della fauna selvatica e non selvatica</t>
  </si>
  <si>
    <t>U.1.03.01.03.002</t>
  </si>
  <si>
    <t>Flora selvatica e non selvatica</t>
  </si>
  <si>
    <t>Spese legate al ripopolamento della flora selvatica e non selvatica</t>
  </si>
  <si>
    <t>U.1.03.01.04.000</t>
  </si>
  <si>
    <t>Armi e materiale per usi militari, ordine pubblico, sicurezza</t>
  </si>
  <si>
    <t>U.1.03.01.04.001</t>
  </si>
  <si>
    <t>Armi leggere (uso singolo) e munizioni</t>
  </si>
  <si>
    <t>Dotazioni di piccole dimensioni utilizzate per uso militare, ordine pubblico e sicurezza (pistole, fucili, munizioni, ecc.) e nello svolgimento di missioni internazionali</t>
  </si>
  <si>
    <t>U.1.03.01.04.999</t>
  </si>
  <si>
    <t>Altro materiale per usi militari, ordine pubblico, sicurezza n.a.c.</t>
  </si>
  <si>
    <t>Altro materiale utilizzato per uso militare, ordine pubblico e sicurezza (pistole, fucili, ecc.) non ricompreso nella precedente voce</t>
  </si>
  <si>
    <t>U.1.03.01.05.000</t>
  </si>
  <si>
    <t>Medicinali e altri beni di consumo sanitario</t>
  </si>
  <si>
    <t>Materiale e piccole attrezzature utilizzate per la pulizia e l'igiene di locali, beni e persone, o prodotti farmaceutici per la cura, la prevenzione e la profilassi di malattie dell'uomo e degli animali, o materiali di pronto soccorso e strumenti tecnico-specialistici utilizzati per lo svolgimento di attività riconducibili alla categoria sanitaria (ad esempio  sfigmomanometro, fonendoscopio, ecc.)</t>
  </si>
  <si>
    <t>U.1.03.01.05.001</t>
  </si>
  <si>
    <t>Prodotti farmaceutici ed emoderivati</t>
  </si>
  <si>
    <t>Prodotti farmaceutici per la cura, prevenzione e profilassi di malattie dell'uomo e degli animali, e materiali di pronto soccorso. Gli emoderivati sono frazioni sanguigne usate per le trasfusioni.</t>
  </si>
  <si>
    <t>U.1.03.01.05.002</t>
  </si>
  <si>
    <t>Sangue ed emocomponenti</t>
  </si>
  <si>
    <t xml:space="preserve">Acquisto di sangue ed emocomponenti. Gli emocomponenti sono il prodotto del frazionamento del sangue intero (eritrociti, leucociti e piastrine). 
</t>
  </si>
  <si>
    <t>U.1.03.01.05.003</t>
  </si>
  <si>
    <t>Dispositivi medici</t>
  </si>
  <si>
    <t>Spese per acquisto strumenti utilizzati per finalità diagnostiche e/o terapeutiche.</t>
  </si>
  <si>
    <t>U.1.03.01.05.004</t>
  </si>
  <si>
    <t>Prodotti dietetici</t>
  </si>
  <si>
    <t xml:space="preserve">Spese per scquisto di prodotti cui sono conferite proprietà dietetiche e destinati ad un'alimentazione specifica per persone che si trovano in particolari condizioni fisiologiche o patologiche
 </t>
  </si>
  <si>
    <t>U.1.03.01.05.005</t>
  </si>
  <si>
    <t>Materiali per la profilassi (Vaccini)</t>
  </si>
  <si>
    <t>U.1.03.01.05.006</t>
  </si>
  <si>
    <t>Prodotti chimici</t>
  </si>
  <si>
    <t>U.1.03.01.05.007</t>
  </si>
  <si>
    <t>Materali e prodotti per uso veterinario</t>
  </si>
  <si>
    <t>U.1.03.01.05.999</t>
  </si>
  <si>
    <t>Altri beni e prodotti sanitari n.a.c.</t>
  </si>
  <si>
    <t>Spese per beni e prodotti sanitari non altrimenti classificate</t>
  </si>
  <si>
    <t>U.1.03.02.00.000</t>
  </si>
  <si>
    <t>Acquisto di servizi</t>
  </si>
  <si>
    <t>U.1.03.02.01.000</t>
  </si>
  <si>
    <t>Organi e incarichi istituzionali dell'amministrazione</t>
  </si>
  <si>
    <t>U.1.03.02.01.001</t>
  </si>
  <si>
    <t>Organi istituzionali dell'amministrazione - Indennità</t>
  </si>
  <si>
    <t>Prestazioni da parte dei soggetti la cui relazione con l’amministrazione non è riconducibile ad un rapporto di lavoro dipendente o autonomo, ma deriva dall’appartenenza a organi istituzionali (ad esempio i gettoni di presenza ai consiglieri comunali, le indennità di carica  ai componenti di un consiglio, di una giunta, di un organo di revisione economico finanziario, i compensi per la partecipazione alle riunioni degli organi e, se previsti, i relativi oneri riflessi, ecc.).</t>
  </si>
  <si>
    <t>U.1.03.02.01.002</t>
  </si>
  <si>
    <t xml:space="preserve">Organi istituzionali dell'amministrazione - Rimborsi </t>
  </si>
  <si>
    <t>Rimborso spese a seguito dell'espletamento di attività di servizio fuori della sede di lavoro, nonché eventuali oneri riflessi, in favore degli organi istituzionali dell'amministrazione (ad esempio rimborso per viaggio, vitto, alloggio, ecc.)</t>
  </si>
  <si>
    <t>U.1.03.02.01.008</t>
  </si>
  <si>
    <t>Compensi agli organi istituzionali di revisione, di controllo ed altri incarichi istituzionali dell'amministrazione</t>
  </si>
  <si>
    <t>Remunerazione corrisposta agli organi istituzionali di revisione e di controllo. 
La voce non comprende gli eventuali rimborsi corriposti agli stessi per spese effettuate nell'ambito delle attività di revisione e controllo (rimborso spese di viaggio, vitto e soggiorno) da contabilizzarsi all'interno della voce "Organi istituzionali dell'amministrazione - Rimborsi"</t>
  </si>
  <si>
    <t>U.1.03.02.02.000</t>
  </si>
  <si>
    <t>Organizzazione eventi, pubblicità e servizi per trasferta</t>
  </si>
  <si>
    <t>U.1.03.02.02.001</t>
  </si>
  <si>
    <t>Rimborso per viaggio e trasloco</t>
  </si>
  <si>
    <t xml:space="preserve">Rimborso al dipendente autorizzato a svolgere per un tempo limitato la propria prestazione lavorativa in una località diversa da quella nella quale è stato assegnato. La voce accoglie le spese che il datore di lavoro sostiene direttamente o a titolo di rimborso o per anticipazioni per i servizi fruiti (viaggio, vitto ed alloggio) dal dipendente nello svolgimento di missioni in Italia o all’estero </t>
  </si>
  <si>
    <t>U.1.03.02.02.002</t>
  </si>
  <si>
    <t>Indennità di missione e di trasferta</t>
  </si>
  <si>
    <t>Compenso attribuito al personale dipendente per il disagio derivante dallo svolgimento delle proprie attività lavorative in una località diversa da quella nella quale è stato assegnato 
Vanno contemplati in questa voce anche i compensi a soggetti estranei all'amministrazione erogati sia a titolo di diaria sia come rimborso spese, comprensivo degli oneri riflessi. Comprende l'eventuale quota di iscrizione per la partecipazione a convegni del personale docente e ricercatore.</t>
  </si>
  <si>
    <t>U.1.03.02.02.004</t>
  </si>
  <si>
    <t>Pubblicità</t>
  </si>
  <si>
    <t xml:space="preserve">Attività pubblicitarie, di promozione e di divulgazione realizzate attraverso i mezzi di comunicazione di massa (radio, televisione, giornali e periodici, internet, ecc.) per la diffusione di informazioni utili alla collettività anche al fine di far conoscere l’esistenza e/o ad incrementare l’uso e la convenienza di un servizio o di un bene  
</t>
  </si>
  <si>
    <t>U.1.03.02.02.005</t>
  </si>
  <si>
    <t>Organizzazione e partecipazione a manifestazioni e convegni</t>
  </si>
  <si>
    <t>Servizi finalizzati allo svolgimento di convegni, cerimonie, mostre, fiere, concorsi ed altre manifestazioni, inclusi allestimenti locali e stands, servizio hostess, ecc.  Il codice riguarda esclusivamente l'acquisizione di servizi da parte di terzi.</t>
  </si>
  <si>
    <t>U.1.03.02.02.999</t>
  </si>
  <si>
    <t>Altre spese per relazioni pubbliche, convegni e mostre, pubblicità n.a.c</t>
  </si>
  <si>
    <t>Altre spese per organizzazione eventi, pubblicità e servizi per trasferta non ricompresi nelle precedenti voci</t>
  </si>
  <si>
    <t>U.1.03.02.03.000</t>
  </si>
  <si>
    <t>Aggi di riscossione</t>
  </si>
  <si>
    <t>Quota dovuta al concessionario per la sua attività di riscossione non rientrante nella voce precedente</t>
  </si>
  <si>
    <t>U.1.03.02.03.999</t>
  </si>
  <si>
    <t>Altri aggi di riscossione n.a.c.</t>
  </si>
  <si>
    <t>U.1.03.02.04.000</t>
  </si>
  <si>
    <t>Acquisto di servizi per formazione e addestramento del personale dell'ente</t>
  </si>
  <si>
    <t>Acquisto di prestazioni, fornite da terzi e finalizzate all'acquisizione di interventi formativi e di addestramento per il personale. La voce comprende anche gli eventuali onorari corrisposti ai docenti reperiti tra il personale interno all'amministrazione.  
La voce è comprensiva degli oneri riflessi.</t>
  </si>
  <si>
    <t>U.1.03.02.04.004</t>
  </si>
  <si>
    <t>Acquisto di servizi per formazione obbligatoria</t>
  </si>
  <si>
    <t>Acquisto di prestazioni, fornite da terzi e finalizzate all'acquisizione di interventi formativi e di addestramento obbligatori per il personale. La voce comprendre anche gli eventuali onorari corrisposti ai docenti reperiti tra il personale interno all'amministrazione.  La voce è comprensiva degli oneri riflessi.</t>
  </si>
  <si>
    <t>U.1.03.02.04.999</t>
  </si>
  <si>
    <t>Acquisto di servizi per altre spese per formazione e addestramento n.a.c.</t>
  </si>
  <si>
    <t>Altre spese per acquisto di prestazioni, fornite da terzi e finalizzate all'acquisizione di interventi formativi e di addestramento non obbligatori per il personale. La voce comprende anche gli eventuali onorari corrisposti ai docenti reperiti tra il personale interno all'amministrazione.  La voce è comprensiva degli oneri riflessi.</t>
  </si>
  <si>
    <t>U.1.03.02.05.000</t>
  </si>
  <si>
    <t>Utenze e canoni</t>
  </si>
  <si>
    <t>U.1.03.02.05.001</t>
  </si>
  <si>
    <t>Telefonia fissa</t>
  </si>
  <si>
    <t>Utenze e canoni per il servizio di telefonia erogato attraverso apparecchi collegati alla rete telefonica fissa</t>
  </si>
  <si>
    <t>U.1.03.02.05.002</t>
  </si>
  <si>
    <t>Telefonia mobile</t>
  </si>
  <si>
    <t>Utenze e canoni per il servizio di telefonia erogato attraverso apparecchi collegati alla rete telefonica mobile</t>
  </si>
  <si>
    <t>U.1.03.02.05.003</t>
  </si>
  <si>
    <t>Accesso a banche dati e a pubblicazioni on line</t>
  </si>
  <si>
    <t>Spese per accesso a banche dati, ovvero i costi derivanti dall’utilizzo del servizio “banca dati” intendendosi per tale un archivio digitale (un insieme di dati in formato elettronico) rigorosamente organizzati e strutturati in maniera tale da renderne possibili l’interrogazione e il reperimento. Le banche dati possono essere off line (su Cd rom) oppure on line, cioè ospitate su server al cui contenuto si accede tramite rete dietro corrispettivo di un pagamento (ad es. banche dati giuridiche e legislative, finanziarie, contabili, agenzie di stampa on-line, etc.). La voce comprende anche le spese per l'accesso a pubblicazioni on line</t>
  </si>
  <si>
    <t>U.1.03.02.05.004</t>
  </si>
  <si>
    <t>Energia elettrica</t>
  </si>
  <si>
    <t>Utenze e canoni per la fornitura di energia elettrica</t>
  </si>
  <si>
    <t>U.1.03.02.05.005</t>
  </si>
  <si>
    <t>Acqua</t>
  </si>
  <si>
    <t>Utenze e canoni per la fornitura di acqua</t>
  </si>
  <si>
    <t>U.1.03.02.05.006</t>
  </si>
  <si>
    <t>Gas</t>
  </si>
  <si>
    <t>Utenze e canoni per la fornitura di gas</t>
  </si>
  <si>
    <t>U.1.03.02.05.007</t>
  </si>
  <si>
    <t>Spese di condominio</t>
  </si>
  <si>
    <t>Spese di condominio a carico dell'ente laddove dovute</t>
  </si>
  <si>
    <t>U.1.03.02.05.999</t>
  </si>
  <si>
    <t>Utenze e canoni per altri servizi n.a.c.</t>
  </si>
  <si>
    <t>Utenze e canoni per l'erogazione di servizi non ricompresi nelle voci precedenti (es. canoni radiotelevisivi)</t>
  </si>
  <si>
    <t>U.1.03.02.06.000</t>
  </si>
  <si>
    <t>Canoni per Progetti in Partenariato Pubblico-Privato</t>
  </si>
  <si>
    <t>U.1.03.02.06.001</t>
  </si>
  <si>
    <t>Canoni Disponibilità</t>
  </si>
  <si>
    <t>Corrispettivo pagato a cadenza periodica dall'amministrazione pubblica aggiudicatrice al concessionario privato, legato alla disponibilità effettiva dell'infrastruttura (o di sue parti). Tale canone è legato al rispetto degli standard del servizio così come disciplinato nel relativo disciplinare di gestione, pena l’applicazione di penali in caso di scostamento.</t>
  </si>
  <si>
    <t>U.1.03.02.06.002</t>
  </si>
  <si>
    <t>Canoni Servizi</t>
  </si>
  <si>
    <t xml:space="preserve">Corrispettivo pagato a cadenza periodica dall'amministrazione pubblica aggiudicatrice per i servizi erogati dal concessionario privato. Tale corrispettivo è, di regola, correlato al livello (standard) di qualità e quantità delle prestazioni erogate così come disciplinate nei relativi capitolati prestazionali, pena l’applicazione di sanzioni in caso di scostamento (dagli standard indicati). </t>
  </si>
  <si>
    <t>U.1.03.02.06.999</t>
  </si>
  <si>
    <t>Altri canoni per progetti in partenariato pubblico-privato</t>
  </si>
  <si>
    <t xml:space="preserve">Corrispettivo pagato dall’Amministrazione pubblica aggiudicatrice al concessionario privato a qualsiasi titolo diverso da quelli sopra indicati oppure omnicomprensivo di struttura e servizi (per esempio, canone unico di disponibilità e servizi). </t>
  </si>
  <si>
    <t>U.1.03.02.07.000</t>
  </si>
  <si>
    <t>Utilizzo di beni di terzi</t>
  </si>
  <si>
    <t>U.1.03.02.07.001</t>
  </si>
  <si>
    <t>Locazione di beni immobili</t>
  </si>
  <si>
    <t>Locazione per beni immobili non fruttuosi (es. case) e affitto per beni immobili fruttuosi (es. terreni agricoli)</t>
  </si>
  <si>
    <t>U.1.03.02.07.002</t>
  </si>
  <si>
    <t>Noleggi di mezzi di trasporto</t>
  </si>
  <si>
    <t>Noleggio e leasing mezzi di trasporto, relativo ai veicoli che possono essere usati per trasportare persone o cose sulla superficie terrestre, (via terra, via mare o via aerea)</t>
  </si>
  <si>
    <t>U.1.03.02.07.003</t>
  </si>
  <si>
    <t>Noleggi di attrezzature scientifiche e sanitarie</t>
  </si>
  <si>
    <t>Noleggio di attrezzature scientifiche e sanitarie</t>
  </si>
  <si>
    <t>U.1.03.02.07.004</t>
  </si>
  <si>
    <t>Noleggi di hardware</t>
  </si>
  <si>
    <t>Noleggio di apparati di informatica e telecomunicazioni  (server, postazioni di lavoro, periferiche, apparati di telecomunicazioni, ecc.).</t>
  </si>
  <si>
    <t>U.1.03.02.07.005</t>
  </si>
  <si>
    <t>Fitti di terreni e giacimenti</t>
  </si>
  <si>
    <t>Fitti riscossi da un proprietario terriero. La voce comprende anche i fitti da versare ai proprietari di corsi e specchi d'acqua per godere del diritto di sfruttare tali acque a scopi ricreativi o diversi, compresa la pesca. In tale voce sono altresì compresi i diritti spettanti ai proprietari di giacimenti minerari o di combustibili fossili (carbone, petrolio o gas naturale) che permettono ad altre unità istituzionali di procedere a prospezioni o di sfruttare tali depositi per un periodo di tempo determinato.
I fitti dei terreni non includono i canoni di affitto dei fabbricati e delle abitazioni su di essi costruiti da registrarsi alla voce "locazione di beni immobili".</t>
  </si>
  <si>
    <t>U.1.03.02.07.006</t>
  </si>
  <si>
    <t>Licenze d'uso per software</t>
  </si>
  <si>
    <t>Uso oneroso di applicativi software che vincolano modalità e tempi con cui l'utente può utilizzare e ridistribuire tale software (ad esempio: licenze d’uso per l'applicativo software "Microsoft Word")</t>
  </si>
  <si>
    <t>U.1.03.02.07.007</t>
  </si>
  <si>
    <t>Altre licenze</t>
  </si>
  <si>
    <t>Altre licenze d'uso diverse dal software</t>
  </si>
  <si>
    <t>U.1.03.02.07.008</t>
  </si>
  <si>
    <t>Noleggi di impianti e macchinari</t>
  </si>
  <si>
    <t>Noleggio di impianti e macchinari necessari allo svolgimento di una attività (impianti, macchinari per officine, laboratori - fotografici, di falegnameria, chimici, linguistici, etc.-, sale prova e collaudo, tipografie, sale cinematografiche, archivi, mense, centri sportivi, centrali telefoniche, sale per visite mediche, centrali operative, aule, etc.).</t>
  </si>
  <si>
    <t>U.1.03.02.07.009</t>
  </si>
  <si>
    <t>Locazione di beni immobili nell'ambito di operazioni di lease back</t>
  </si>
  <si>
    <t>Contratto di vendita di un bene immobile stipulato tra il soggetto che lo possiede e quello che contestualmente lo assegna in locazione finanziaria al cedente; quest'ultimo si trasforma pertanto da proprietario del bene ad utilizzatore.</t>
  </si>
  <si>
    <t>U.1.03.02.07.999</t>
  </si>
  <si>
    <t>Altre spese sostenute per utilizzo di beni di terzi n.a.c.</t>
  </si>
  <si>
    <t>Utilizzo di beni di terzi non rientranti nelle voci precedenti</t>
  </si>
  <si>
    <t>U.1.03.02.08.000</t>
  </si>
  <si>
    <t>Leasing operativo</t>
  </si>
  <si>
    <t xml:space="preserve">Pagamento da parte di un locatario di un canone, per l'uso di un bene durevole, proporzionale all’effettivo utilizzo,  per un periodo di tempo, lungo o breve, non necessariamente stabilito in anticipo. A fronte del pagamento del canone non vi è la trasmissione di proprietà del bene. Alla sua restituzione, il locatore può noleggiare il bene ad un altro locatario o utilizzarlo altrimenti. Pertanto, la durata del contratto di leasing non copre l'intera vita economica di un bene o la parte prevalente di questa.
Non rientrano nel leasing operativo né il caso del proprietario di un impianto che fornisce anche il personale per il funzionamento di questo, né i casi di locazione di attività non prodotte.
</t>
  </si>
  <si>
    <t>U.1.03.02.08.001</t>
  </si>
  <si>
    <t>Leasing operativo di mezzi di trasporto</t>
  </si>
  <si>
    <t xml:space="preserve">Pagamento da parte di un locatario di un canone, per l'uso di un mezzi di trasporto per un periodo di tempo, lungo o breve, non necessariamente stabilito in anticipo. </t>
  </si>
  <si>
    <t>U.1.03.02.08.002</t>
  </si>
  <si>
    <t>Leasing operativo di attrezzature e macchinari</t>
  </si>
  <si>
    <t xml:space="preserve">Pagamento da parte di un locatario di un canone, per l'uso di attrezzature e macchinari per un periodo di tempo, lungo o breve, non necessariamente stabilito in anticipo. </t>
  </si>
  <si>
    <t>U.1.03.02.08.999</t>
  </si>
  <si>
    <t>Leasing operativo di altri beni</t>
  </si>
  <si>
    <t>Pagamento da parte di un locatario di un canone, per l'uso di bene non ricompresi nelle categorie precedenti.</t>
  </si>
  <si>
    <t>U.1.03.02.09.000</t>
  </si>
  <si>
    <t>Manutenzione ordinaria e riparazioni</t>
  </si>
  <si>
    <t>Manutenzione ordinaria diretta a mantenere, ripristinare o aumentare il valore originario del bene.</t>
  </si>
  <si>
    <t>U.1.03.02.09.001</t>
  </si>
  <si>
    <t>Manutenzione ordinaria e riparazioni di mezzi di trasporto ad uso civile, di sicurezza e ordine pubblico</t>
  </si>
  <si>
    <t>Manutenzione ordinaria diretta a mantenere, ripristinare o aumentare il valore originario dei mezzi di trasporto ad uso civile, di sicurezza e ordine pubblico</t>
  </si>
  <si>
    <t>U.1.03.02.09.002</t>
  </si>
  <si>
    <t>Manutenzione ordinaria e riparazioni di mezzi di trasporto ad uso militare</t>
  </si>
  <si>
    <t>Manutenzione ordinaria diretta a mantenere, ripristinare o aumentare il valore originario dei mezzi di trasporto ad uso militare</t>
  </si>
  <si>
    <t>U.1.03.02.09.003</t>
  </si>
  <si>
    <t>Manutenzione ordinaria e riparazioni di mobili e arredi</t>
  </si>
  <si>
    <t>Manutenzione ordinaria diretta a mantenere, ripristinare o aumentare il valore originario dei mobili e arredi</t>
  </si>
  <si>
    <t>U.1.03.02.09.004</t>
  </si>
  <si>
    <t>Manutenzione ordinaria e riparazioni di impianti e macchinari</t>
  </si>
  <si>
    <t>Manutenzione ordinaria diretta a mantenere, ripristinare o aumentare il valore originario di impianti e macchinari</t>
  </si>
  <si>
    <t>U.1.03.02.09.005</t>
  </si>
  <si>
    <t>Manutenzione ordinaria diretta a mantenere, ripristinare o aumentare il valore originario di attrezzature</t>
  </si>
  <si>
    <t>U.1.03.02.09.006</t>
  </si>
  <si>
    <t xml:space="preserve">Manutenzione ordinaria e riparazioni di macchine per ufficio </t>
  </si>
  <si>
    <t xml:space="preserve">Manutenzione ordinaria diretta a mantenere, ripristinare o aumentare il valore originario di macchine per ufficio </t>
  </si>
  <si>
    <t>U.1.03.02.09.007</t>
  </si>
  <si>
    <t>Manutenzione ordinaria e riparazioni di armi</t>
  </si>
  <si>
    <t>Manutenzione ordinaria diretta a mantenere, ripristinare o aumentare il valore originario di armi</t>
  </si>
  <si>
    <t>U.1.03.02.09.008</t>
  </si>
  <si>
    <t>Manutenzione ordinaria e riparazioni di beni immobili</t>
  </si>
  <si>
    <t>Manutenzione ordinaria diretta a mantenere, ripristinare o aumentare il valore originario di beni immobili</t>
  </si>
  <si>
    <t>U.1.03.02.09.009</t>
  </si>
  <si>
    <t>Manutenzione ordinaria e riparazioni di beni immobili di valore culturale, storico ed artistico</t>
  </si>
  <si>
    <t>Manutenzione ordinaria diretta a mantenere, ripristinare o aumentare il valore originario di beni immobili di valore culturale, storico ed artistico</t>
  </si>
  <si>
    <t>U.1.03.02.09.010</t>
  </si>
  <si>
    <t>Manutenzione ordinaria e riparazioni di oggetti di valore</t>
  </si>
  <si>
    <t>Manutenzione ordinaria diretta a mantenere, ripristinare o aumentare il valore originario di oggetti di valore</t>
  </si>
  <si>
    <t>U.1.03.02.09.011</t>
  </si>
  <si>
    <t>Manutenzione ordinaria e riparazioni di altri beni materiali</t>
  </si>
  <si>
    <t>Manutenzione ordinaria diretta a mantenere, ripristinare o aumentare il valore originario di altri bene materiali</t>
  </si>
  <si>
    <t>U.1.03.02.09.012</t>
  </si>
  <si>
    <t>Manutenzione ordinaria e riparazioni di terreni e beni materiali non prodotti</t>
  </si>
  <si>
    <t>Manutenzione ordinaria diretta a mantenere, ripristinare o aumentare il valore originario di terreni e beni materiali non prodotti</t>
  </si>
  <si>
    <t>U.1.03.02.10.000</t>
  </si>
  <si>
    <t>Consulenze</t>
  </si>
  <si>
    <t>Consulenza direzionale ed organizzativa, ovvero progettazione ed erogazione di servizi di consulenza rivolta sia al Management, per la ricerca di risultati che abbiano una valenza globale di supporto a tutta l'organizzazione (consulenza strategica), sia alle strutture organizzative, per progetti che si sviluppano mediante un approccio altamente specialistico principalmente focalizzato sulle fondamentali aree amministrative: risorse umane, controllo di gestione, logistica, elaborazione dati effettuata con sistemi elettronici, etc.; Consulenza tecnico-scientifica, prestata nei settori tecnico e scientifico ad integrazione dei compiti delle Amministrazioni, includendo prestazioni nel campo ingegneristico ed edile, chimico, della ricerca, del restauro, etc.;
Consulenza giuridico-amministrativa, ovvero consulenza ed assistenza in campo giuridico ed amministrativo;
Consulenza informatica, ovvero consulenza nel campo informatico (ad esempio studi di fattibilità, progetti di realizzazione CED, etc.); non rientrano in tale voce, perché allocate su altre, le attività prestate da terzi per interventi di manutenzione ordinaria o straordinaria sul software di proprietà e le attività di realizzazione di software di proprietà;
Altre consulenze, ovvero progettazione ed erogazione di servizi i cui costi pur essendo assimilabili alle “consulenze” non trovano un’esatta collocazione nei punti precedenti.</t>
  </si>
  <si>
    <t>U.1.03.02.10.001</t>
  </si>
  <si>
    <t>Incarichi libero professionali di studi, ricerca e consulenza</t>
  </si>
  <si>
    <t>Incarichi affidati dall’amministrazione ad esperti di provata competenza, non rinvenibile all'interno dell'amministrazione stessa, per il supporto allo svolgimento di attività istituzionali specifiche e temporanee, non continuative</t>
  </si>
  <si>
    <t>U.1.03.02.10.002</t>
  </si>
  <si>
    <t>Esperti per commissioni, comitati e consigli</t>
  </si>
  <si>
    <t>Prestazioni altamente professionali fornite da terzi volte a supportare particolari attività quali, ad esempio, la partecipazione a commissioni, comitati, consigli, ecc.</t>
  </si>
  <si>
    <t>U.1.03.02.10.003</t>
  </si>
  <si>
    <t>Incarichi a società di studi, ricerca e consulenza</t>
  </si>
  <si>
    <t>U.1.03.02.11.000</t>
  </si>
  <si>
    <t>Prestazioni professionali e specialistiche</t>
  </si>
  <si>
    <t>U.1.03.02.11.001</t>
  </si>
  <si>
    <t>Interpretariato e traduzioni</t>
  </si>
  <si>
    <t>Servizi linguistici resi da personale altamente specializzato per interpretariato simultaneo e/o consecutivo e per traduzioni specialistiche di testi</t>
  </si>
  <si>
    <t>U.1.03.02.11.002</t>
  </si>
  <si>
    <t>Assistenza psicologica, sociale e religiosa</t>
  </si>
  <si>
    <t>Servizi specialistici resi da psicologi, assistenti sociali, religiosi</t>
  </si>
  <si>
    <t>U.1.03.02.11.003</t>
  </si>
  <si>
    <t>Assistenza medica e psicologica per i detenuti</t>
  </si>
  <si>
    <t>Servizi specialistici volti a riconosce alle persone detenute o internate, alla pari dei cittadini liberi, il diritto a prestazioni di prevenzione, diagnosi, cura e riabilitazione previsti nei livelli essenziali e uniformi di assistenza</t>
  </si>
  <si>
    <t>U.1.03.02.11.004</t>
  </si>
  <si>
    <t>Perizie</t>
  </si>
  <si>
    <t>Attività specialistica per l’analisi dell’autenticità di un bene o per la valutazione del bene al fine di stimarne il valore o al fine di individuare lavori da compiere per il ripristino o al fine di stimare la gravità di un danno sofferto. Tale attività pùò essere svolta per la prevenzione, la tutela, la sicurezza delle persone fisiche e giuridiche</t>
  </si>
  <si>
    <t>U.1.03.02.11.005</t>
  </si>
  <si>
    <t>Servizi investigativi e intercettazioni</t>
  </si>
  <si>
    <t>Spese per per la prevenzione, la tutela e la sicurezza delle persone fisiche, giuridiche ed istituzioni attraverso l’utilizzo di tecnologie sofisticate (ad es. dispositivi per il controllo di linee telefoniche);</t>
  </si>
  <si>
    <t>U.1.03.02.11.006</t>
  </si>
  <si>
    <t>Patrocinio legale</t>
  </si>
  <si>
    <t>L'Amministrazione assume a proprio carico gli oneri relativi alla difesa dei propri dipendenti con rapporto di lavoro a tempo indeterminato o determinato nei cui confronti si verifichi l'apertura di un procedimento di responsabilità civile, penale o contabile per fatti o atti direttamente connessi a compiti d'ufficio o all'espletamento del servizio</t>
  </si>
  <si>
    <t>U.1.03.02.11.007</t>
  </si>
  <si>
    <t>Patrocinio legale gratuito a carico dello Stato</t>
  </si>
  <si>
    <t>Assunzione da parte dello Stato degli oneri relativi alla difesa dei propri dipendenti con rapporto di lavoro a tempo indeterminato o determinato nei cui confronti si verifichi l'apertura di un procedimento di responsabilità civile, penale o contabile per fatti o atti direttamente connessi a compiti d'ufficio o all'espletamento del servizio</t>
  </si>
  <si>
    <t>U.1.03.02.11.008</t>
  </si>
  <si>
    <t>Prestazioni di natura contabile, tributaria e del lavoro</t>
  </si>
  <si>
    <t>Spese per prestazioni specialistiche di natura contabile (tenuta della contabilità, dichiarazione dei redditi), tributaria (ricorso a terzi per dirimere questioni di natura tributaria) e del lavoro</t>
  </si>
  <si>
    <t>U.1.03.02.11.009</t>
  </si>
  <si>
    <t>Prestazioni tecnico-scientifiche a fini di ricerca</t>
  </si>
  <si>
    <t>U.1.03.02.11.010</t>
  </si>
  <si>
    <t>Deposito, mantenimento e tutela dei brevetti</t>
  </si>
  <si>
    <t>Ricorso a terzi per il soddisfacimento delle attività volte al deposito, al mantenimento e alla tutela dei brevetti</t>
  </si>
  <si>
    <t>U.1.03.02.11.999</t>
  </si>
  <si>
    <t>Altre prestazioni professionali e specialistiche n.a.c.</t>
  </si>
  <si>
    <t>Prestazioni professionali e specialistiche non ricomprese nelle voci precedenti</t>
  </si>
  <si>
    <t>U.1.03.02.12.000</t>
  </si>
  <si>
    <t>Lavoro flessibile, quota LSU e acquisto di servizi da agenzie di lavoro interinale</t>
  </si>
  <si>
    <t>U.1.03.02.12.001</t>
  </si>
  <si>
    <t>Acquisto di servizi da agenzie di lavoro interinale</t>
  </si>
  <si>
    <t>Contratto di natura commerciale avente per oggetto l'affitto di lavoratori</t>
  </si>
  <si>
    <t>U.1.03.02.12.002</t>
  </si>
  <si>
    <t>Quota LSU in carico all'ente</t>
  </si>
  <si>
    <t xml:space="preserve">Quota a carico dell'ente per lavori socialmente utili, ossia attività che hanno per oggetto la realizzazione di opere e la fornitura di servizi di utilità collettiva, mediante l'utilizzo di particolari categorie di soggetti, come disciplinato dal D.Lgs. n. 468/1997 e dal D.Lgs. 81/2000
</t>
  </si>
  <si>
    <t>U.1.03.02.12.003</t>
  </si>
  <si>
    <t>Collaborazioni coordinate e a progetto</t>
  </si>
  <si>
    <t>Spese per la remunerazione di collaboratori esterni all'amministrazione reclutati attraverso la forma della collaborazione a progetto. 
Rientrano in tale categoria le fattispecie disciplinate dall'art 61 del D.Lgs. n. 276/2003 che specificamente prevede che  i rapporti di collaborazione coordinata e continuativa prevalentemente personale e senza vincolo di subordinazione, di cui all'articolo 409, numero 3), del codice di procedura civile, devono essere riconducibili a uno o più progetti specifici determinati dal committente e gestiti autonomamente dal collaboratore. Il progetto deve essere funzionalmente collegato a un determinato risultato finale e non può consistere in una mera riproposizione dell'oggetto sociale del committente, avuto riguardo al coordinamento con l'organizzazione del committente e indipendentemente dal tempo impiegato per l'esecuzione dell'attività lavorativa. Il progetto non può comportare lo svolgimento di compiti meramente esecutivi e ripetitivi, che possono essere individuati dai contratti collettivi stipulati dalle organizzazioni sindacali comparativamente più rappresentative sul piano nazionale. 
Non rientrano in tale voce le prestazioni occasionali, intendendosi per tali i rapporti di durata complessiva non superiore a trenta giorni nel corso dell'anno solare ovvero, nell’ambito dei servizi di cura e assistenza alla persona, non superiore a 240 ore, con lo stesso committente, salvo che il compenso complessivamente percepito nel medesimo anno solare sia superiore a 5 mila euro, nel qual caso si assimilano le prestazioni a collaborazioni a progetto.
Non vi rientrano altresì le professioni intellettuali per l'esercizio delle quali è necessaria l'iscrizione in appositi albi professionali, esistenti alla data di entrata in vigore del presente decreto legislativo, nonché i rapporti e le attività di collaborazione coordinata e continuativa comunque rese e utilizzate a fini istituzionali in favore delle associazioni e società sportive dilettantistiche affiliate alle federazioni sportive nazionali, alle discipline sportive associate e agli enti di promozione sportiva riconosciute dal C.O.N.I., come individuate e disciplinate dall'articolo 90 della legge 27 dicembre 2002, n. 289. Sono altresì componenti degli organi di amministrazione e controllo delle società e i partecipanti a collegi e commissioni, nonché coloro che percepiscono la pensione di vecchiaia da contabilizzarsi nelle relative voci.</t>
  </si>
  <si>
    <t>U.1.03.02.12.004</t>
  </si>
  <si>
    <t>Tirocini formativi extracurriculari</t>
  </si>
  <si>
    <t xml:space="preserve">Spese per l'attivazione dei tirocini formativi, ai sensi della L. 92/2012. I tirocini di orientamento o extracurriculari sono finalizzati ad agevolare le scelte professionali  e occupazionali dei giovani nel percorso di transizione all'attvità lavorativa mediante una formazione a diretto contatto con il mondo del lavoro. </t>
  </si>
  <si>
    <t>U.1.03.02.12.999</t>
  </si>
  <si>
    <t>Altre forme di lavoro flessibile n.a.c.</t>
  </si>
  <si>
    <t xml:space="preserve">Forme di lavoro non individuate nelle precedenti voci (ad esempio job on call o contratto di lavoro intermittente)
</t>
  </si>
  <si>
    <t>U.1.03.02.13.000</t>
  </si>
  <si>
    <t>Servizi ausiliari per il funzionamento dell'ente</t>
  </si>
  <si>
    <t>U.1.03.02.13.001</t>
  </si>
  <si>
    <t>Servizi di sorveglianza, custodia e accoglienza</t>
  </si>
  <si>
    <t>Servizi di vigilanza esterna ed interna di immobili e custodia di beni mobili e servizi svolti da terzi di accoglienza clienti e visitatori presso le strutture dell'ente</t>
  </si>
  <si>
    <t>U.1.03.02.13.002</t>
  </si>
  <si>
    <t>Servizi di pulizia e lavanderia</t>
  </si>
  <si>
    <t>Servizi di pulizia di locali e di lavanderia per vestiario, equipaggiamenti e biancheria varia</t>
  </si>
  <si>
    <t>U.1.03.02.13.003</t>
  </si>
  <si>
    <t>Trasporti, traslochi e facchinaggio</t>
  </si>
  <si>
    <t>Servizi di trasporto, trasloco e facchinaggio, relativi a beni e persone svolte nell’ambito lavorativo sia per il trasporto di beni del personale trasferito d’ufficio (ad es. quelli relativi agli oggetti e alla mobilia del dipendente. In quest’ultimo caso non rientrano in tale voce le indennità di trasferimento e prima sistemazione, che rappresentano il compenso attribuito al dipendente per il disagio sofferto)</t>
  </si>
  <si>
    <t>U.1.03.02.13.004</t>
  </si>
  <si>
    <t>Stampa e rilegatura</t>
  </si>
  <si>
    <t>Servizi di stampa, fotocomposizione, fotoriproduzione, rilegatura, ecc.</t>
  </si>
  <si>
    <t>U.1.03.02.13.005</t>
  </si>
  <si>
    <t>Servizi ausiliari a beneficio del personale</t>
  </si>
  <si>
    <t>Servizi acquistati a beneficio del personale quali ad esempio barbiere, calzolaio, ecc.</t>
  </si>
  <si>
    <t>U.1.03.02.13.006</t>
  </si>
  <si>
    <t>Rimozione e smaltimento di rifiuti tossico-nocivi e di altri materiali</t>
  </si>
  <si>
    <t>U.1.03.02.13.999</t>
  </si>
  <si>
    <t>Altri servizi ausiliari n.a.c.</t>
  </si>
  <si>
    <t>Servizi ausiliari, ove confluiscono quelli che non trovano un’esatta collocazione nelle voci precedenti</t>
  </si>
  <si>
    <t>U.1.03.02.14.000</t>
  </si>
  <si>
    <t>Servizi di ristorazione</t>
  </si>
  <si>
    <t>Prestazioni richieste a terzi per servizi di mensa e ristorazione.</t>
  </si>
  <si>
    <t>U.1.03.02.14.001</t>
  </si>
  <si>
    <t>Servizio mense personale militare</t>
  </si>
  <si>
    <t>Prestazioni richieste a terzi per servizi di mensa e ristorazione destinati al personale militare</t>
  </si>
  <si>
    <t>U.1.03.02.14.002</t>
  </si>
  <si>
    <t>Servizio mense personale civile</t>
  </si>
  <si>
    <t>Prestazioni richieste a terzi per servizi di mensa e ristorazione destinati al personale civile</t>
  </si>
  <si>
    <t>U.1.03.02.14.003</t>
  </si>
  <si>
    <t>Servizio mense detenuti e sottoposti a fermo di polizia</t>
  </si>
  <si>
    <t>Prestazioni richieste a terzi per servizi di mensa e ristorazione destinati a detenuti e sottoposti a fermo di polizia</t>
  </si>
  <si>
    <t>U.1.03.02.14.999</t>
  </si>
  <si>
    <t>Altri servizi di ristorazione</t>
  </si>
  <si>
    <t>Prestazioni richieste a terzi per servizi di mensa e ristorazione non altrimenti classificati</t>
  </si>
  <si>
    <t>U.1.03.02.15.000</t>
  </si>
  <si>
    <t>Contratti di servizio pubblico</t>
  </si>
  <si>
    <t>I contratti di servizio pubblico riguardano contratti di tipo regolamentare, relativi a servizi pubblici erogati direttamente agli utenti (ad esempio: trasporti, luce, acqua, gas, smaltimento rifiuti, ecc.), acquisiti dall'ente sul mercato.
In tal senso sono due gli elementi discriminanti in termini classificatori: che vi sia un contratto di tipo regolamentare stipulato con terzi; che tali contratti abbiano ad oggetto servizi di pubblica utilità i cui destinatari sono i cittadini.
Nel caso in cui siano stipulati contratti aventi ad oggetto servizi diretti a garantire il funzionamento dell'ente (ad esempio: acquisto di servizi di pulizia, per l'informatizzazione delle procedure dell'ente o il c.d. Global Service), questi devono essere classificati all’interno degli acquisti di beni e servizi ma al di fuori della categoria dei contratti di servizio pubblico perché non mirati a soddisfare esigenze di pubblica utilità ma finalizzati a garantire il corretto funzionamento dell’ente.</t>
  </si>
  <si>
    <t>U.1.03.02.15.001</t>
  </si>
  <si>
    <t>Contratti di servizio di trasporto pubblico</t>
  </si>
  <si>
    <t>Contratti di servizio di trasporto pubblico. 
Per dettagli sulla natura di un contratto di servizio pubblico si rimanda alla relativa voce di IV livello</t>
  </si>
  <si>
    <t>U.1.03.02.15.002</t>
  </si>
  <si>
    <t>Contratti di servizio di trasporto scolastico</t>
  </si>
  <si>
    <t>Contratti di servizio di trasporto scolastico. 
Per dettagli sulla natura di un contratto di servizio pubblico si rimanda alla relativa voce di IV livello</t>
  </si>
  <si>
    <t>U.1.03.02.15.003</t>
  </si>
  <si>
    <t>Contratti di servizio per il trasporto di disabili e anziani</t>
  </si>
  <si>
    <t>Contratti di servizio per il trasporto di disabili e anziani. 
Per dettagli sulla natura di un contratto di servizio pubblico si rimanda alla relativa voce di IV livello</t>
  </si>
  <si>
    <t>U.1.03.02.15.004</t>
  </si>
  <si>
    <t>Contratti di servizio per la raccolta rifiuti</t>
  </si>
  <si>
    <t>Contratti di servizio per la raccolta rifiuti. 
Per dettagli sulla natura di un contratto di servizio pubblico si rimanda alla relativa voce di IV livello</t>
  </si>
  <si>
    <t>U.1.03.02.15.005</t>
  </si>
  <si>
    <t>Contratti di servizio per il conferimento in discarica dei rifiuti</t>
  </si>
  <si>
    <t>Contratti di servizio per il conferimento in discarica dei rifiuti. 
Per dettagli sulla natura di un contratto di servizio pubblico si rimanda alla relativa voce di IV livello</t>
  </si>
  <si>
    <t>U.1.03.02.15.006</t>
  </si>
  <si>
    <t>Contratti di servizio per le mense scolastiche</t>
  </si>
  <si>
    <t>Contratti di servizio per le mense scolastiche. 
Per dettagli sulla natura di un contratto di servizio pubblico si rimanda alla relativa voce di IV livello</t>
  </si>
  <si>
    <t>U.1.03.02.15.007</t>
  </si>
  <si>
    <t>Contratti di servizio per la formazione dei cittadini</t>
  </si>
  <si>
    <t>Contratti di servizio per la formazione dei cittadini. 
Per dettagli sulla natura di un contratto di servizio pubblico si rimanda alla relativa voce di IV livello</t>
  </si>
  <si>
    <t>U.1.03.02.15.008</t>
  </si>
  <si>
    <t>Contratti di servizio di assistenza sociale residenziale e semiresidenziale</t>
  </si>
  <si>
    <t>Contratti di servizio di assistenza sociale residenziale e semiresidenziale. 
Per dettagli sulla natura di un contratto di servizio pubblico si rimanda alla relativa voce di IV livello</t>
  </si>
  <si>
    <t>U.1.03.02.15.009</t>
  </si>
  <si>
    <t>Contratti di servizio di assistenza sociale domiciliare. 
Per dettagli sulla natura di un contratto di servizio pubblico si rimanda alla relativa voce di IV livello</t>
  </si>
  <si>
    <t>U.1.03.02.15.010</t>
  </si>
  <si>
    <t>Contratti di servizio di asilo nido</t>
  </si>
  <si>
    <t>Contratti di servizio di asilo nido. 
Per dettagli sulla natura di un contratto di servizio pubblico si rimanda alla relativa voce di IV livello</t>
  </si>
  <si>
    <t>U.1.03.02.15.011</t>
  </si>
  <si>
    <t xml:space="preserve">Contratti di servizio per la lotta al randagismo </t>
  </si>
  <si>
    <t>Contratti di servizio per la lotta al randagismo . 
Per dettagli sulla natura di un contratto di servizio pubblico si rimanda alla relativa voce di IV livello</t>
  </si>
  <si>
    <t>U.1.03.02.15.012</t>
  </si>
  <si>
    <t>Contratti di servizio per la gestione delle aree di sosta a pagamento</t>
  </si>
  <si>
    <t>Contratti di servizio per la gestione delle aree di sosta a pagamento. 
Per dettagli sulla natura di un contratto di servizio pubblico si rimanda alla relativa voce di IV livello</t>
  </si>
  <si>
    <t>U.1.03.02.15.013</t>
  </si>
  <si>
    <t>Contratti di servizio per la gestione del servizio idrico inegrato</t>
  </si>
  <si>
    <t>Contratti di servizio per la gestione del servizio idrico integrato. 
Per dettagli sulla natura di un contratto di servizio pubblico si rimanda alla relativa voce di IV livello</t>
  </si>
  <si>
    <t>U.1.03.02.15.014</t>
  </si>
  <si>
    <t>Contratti di servizio  per la distribuzione del gas</t>
  </si>
  <si>
    <t>Contratti di servizio  per la distribuzione del gas. 
Per dettagli sulla natura di un contratto di servizio pubblico si rimanda alla relativa voce di IV livello</t>
  </si>
  <si>
    <t>U.1.03.02.15.015</t>
  </si>
  <si>
    <t>Contratti di servizio per l'illuminazione pubblica</t>
  </si>
  <si>
    <t>Contratti di servizio per l'illuminazione pubblica. 
Per dettagli sulla natura di un contratto di servizio pubblico si rimanda alla relativa voce di IV livello</t>
  </si>
  <si>
    <t>U.1.03.02.15.999</t>
  </si>
  <si>
    <t>Altre spese per contratti di servizio pubblico</t>
  </si>
  <si>
    <t>Altre spese per contratti di servizio pubblico. 
Per dettagli sulla natura di un contratto di servizio pubblico si rimanda alla relativa voce di IV livello</t>
  </si>
  <si>
    <t>16</t>
  </si>
  <si>
    <t>U.1.03.02.16.000</t>
  </si>
  <si>
    <t>Servizi amministrativi</t>
  </si>
  <si>
    <t>U.1.03.02.16.001</t>
  </si>
  <si>
    <t>Pubblicazione bandi di gara</t>
  </si>
  <si>
    <t>Pubblicazione attraverso qualsiasi mezzo di avvisi relativi a procedure a evidenza pubblica  (es. acquisto di beni e servizi, concorsi pubblici per reclutamento di personale, ecc.)</t>
  </si>
  <si>
    <t>U.1.03.02.16.002</t>
  </si>
  <si>
    <t>Spese postali</t>
  </si>
  <si>
    <t xml:space="preserve">Spese sostenute per l'invio di corrispondenza a mezzo posta (missive, telegrammi, raccomandate, ecc.) addebitabili all'Amministrazione mittente 
</t>
  </si>
  <si>
    <t>U.1.03.02.16.003</t>
  </si>
  <si>
    <t>Onorificenze e riconoscimenti istituzionali</t>
  </si>
  <si>
    <t>Conferimento di particolari titoli o riconoscimenti, concessi dalle Amministrazioni in ragione di atti benemeriti</t>
  </si>
  <si>
    <t>U.1.03.02.16.004</t>
  </si>
  <si>
    <t>Spese notarili</t>
  </si>
  <si>
    <t>Altre spese legate ad attività di tipo notarile non riconducibili all'onorario del notaio da contabilizzarsi nella sezione delle consulenze</t>
  </si>
  <si>
    <t>U.1.03.02.16.999</t>
  </si>
  <si>
    <t>Altre spese per servizi amministrativi</t>
  </si>
  <si>
    <t xml:space="preserve">Altri servizi amministrativi non considerati nelle voci precedenti  </t>
  </si>
  <si>
    <t>17</t>
  </si>
  <si>
    <t>U.1.03.02.17.000</t>
  </si>
  <si>
    <t>Servizi finanziari</t>
  </si>
  <si>
    <t>U.1.03.02.17.001</t>
  </si>
  <si>
    <t>Commissioni per servizi finanziari</t>
  </si>
  <si>
    <t>Commissioni riconosciute a soggetti terzi per servizi finanziari (es. vendita di azioni, vendita o collocamento di titoli, ecc.)</t>
  </si>
  <si>
    <t>U.1.03.02.17.002</t>
  </si>
  <si>
    <t>Oneri per servizio di tesoreria</t>
  </si>
  <si>
    <t>Compensi riconosciuti a soggetti terzi per lo svolgimento del servizio di tesoreria</t>
  </si>
  <si>
    <t>U.1.03.02.17.999</t>
  </si>
  <si>
    <t>Spese per servizi finanziari n.a.c.</t>
  </si>
  <si>
    <t xml:space="preserve">Altri servizi finanziari non compresi nelle voci precedenti  </t>
  </si>
  <si>
    <t>18</t>
  </si>
  <si>
    <t>U.1.03.02.18.000</t>
  </si>
  <si>
    <t>Servizi sanitari</t>
  </si>
  <si>
    <t>U.1.03.02.18.001</t>
  </si>
  <si>
    <t>Spese per accertamenti sanitari resi necessari dall'attività lavorativa</t>
  </si>
  <si>
    <t xml:space="preserve">Servizi per accertamenti e assistenza medica  e sanitaria, comprese le prestazioni specialistiche erogate da medici, infermieri, paramedici (anche con riferimento alle visite fiscali, al D.Lgs. 81/2008 e alle spese relative al presidio sanitario obbligatorio per i dipendenti) </t>
  </si>
  <si>
    <t>U.1.03.02.18.999</t>
  </si>
  <si>
    <t>Altri acquisti di servizi sanitari n.a.c.</t>
  </si>
  <si>
    <t>Servizi sanitari non compresi nelle voci precedenti</t>
  </si>
  <si>
    <t>19</t>
  </si>
  <si>
    <t>U.1.03.02.19.000</t>
  </si>
  <si>
    <t>Servizi informatici e di telecomunicazioni</t>
  </si>
  <si>
    <t>U.1.03.02.19.001</t>
  </si>
  <si>
    <t>Gestione e manutenzione applicazioni</t>
  </si>
  <si>
    <t>Attività applicative presso l'ente (application management), ivi compresa l'attività di analisi delle relazioni tra applicazioni software e proposte di modifiche. La voce comprende l'attività di gestione applicativi e basi di dati, manutenzione correttiva e adeguativa, migrazione e conversione applicazioni</t>
  </si>
  <si>
    <t>U.1.03.02.19.002</t>
  </si>
  <si>
    <t>Assistenza all'utente e formazione</t>
  </si>
  <si>
    <t>Attività finalizzate a fornire un supporto completo agli utenti delle forniture informatiche sotto forma di assistenza (compreso servizi di help desk) e/o di formazione. La voce comprende l'attività di assistenza in remoto e in locale, oltre che la formazione e l'addestramento</t>
  </si>
  <si>
    <t>U.1.03.02.19.003</t>
  </si>
  <si>
    <t>Servizi per l'interoperabilità e la cooperazione</t>
  </si>
  <si>
    <t>Servizi di sviluppo e gestione di sistemi che includono componenti di vario tipo (software, tecnologie e servizi) e sono volti a far interoperare e/o cooperare diversi sottosistemi di una stessa amministrazione o di amministrazioni differenti. La voce comprende attività finalizzate all'integrazione (system integration) di componenti e sistemi hardware e software, servizi applicativi (servizi applicativi in modalità "Application service provider", posta elettronica, posta elettronica certificata, servizi Internet, gestione contenuti web), riconoscimento digitale (certificazione della firma digitale, gestione di carte per l'accesso ai servizi)</t>
  </si>
  <si>
    <t>U.1.03.02.19.004</t>
  </si>
  <si>
    <t>Servizi di rete per trasmissione dati e VoIP e relativa manutenzione</t>
  </si>
  <si>
    <t>Servizi per la progettazione, realizzazione, installazione e configurazione della rete per trasmissione dati e VoIP, monitoraggio della rete e delle apparecchiature, gestione centralizzata delle configurazioni di rete, change management delle apparecchiature, manutenzione delle apparecchiature di rete, gestione anomalie e malfunzionamenti di rete</t>
  </si>
  <si>
    <t>U.1.03.02.19.005</t>
  </si>
  <si>
    <t>Servizi per i sistemi e relativa manutenzione</t>
  </si>
  <si>
    <t>Servizi per l'insieme di più componenti hardware e software, assimilabile a una unità eleborativa autonoma a supporto dello sviluppo, test, collaudo, manutenzione ed esercizio di una o più applicazioni. La voce comprende lo sviluppo, la gestione e la manutenzione dei sistemi</t>
  </si>
  <si>
    <t>U.1.03.02.19.006</t>
  </si>
  <si>
    <t>Servizi di sicurezza</t>
  </si>
  <si>
    <t>Servizi di sicurezza logica e fisica, che includono la gestione della infrastruttura tecnologica hardware e software legata alla sicurezza (Antivirus, intrusion detection system, firewall, ecc.). La voce comprende anche i servizi di continuità operativa</t>
  </si>
  <si>
    <t>U.1.03.02.19.007</t>
  </si>
  <si>
    <t>Servizi di gestione documentale</t>
  </si>
  <si>
    <t>Servizi per le attività di archiviazione ottica, conservazione sostitutiva, logistica, spedizione, acquisizione dati, protocollo informatico, archiviazione informatica e gestione elettronica dell'iter delle pratiche (work flow management)</t>
  </si>
  <si>
    <t>U.1.03.02.19.008</t>
  </si>
  <si>
    <t>Servizi di monitoraggio della qualità dei servizi</t>
  </si>
  <si>
    <t>Servizi per le attività di rilevazione, registrazione e rendicontazione dell'andamento della qualità dei servizi rispetto ai requisiti definiti contrattualmente (controllo dei livelli di servizio o service level agreement, SLA)</t>
  </si>
  <si>
    <t>U.1.03.02.19.009</t>
  </si>
  <si>
    <t>Servizi per le postazioni di lavoro e relativa manutenzione</t>
  </si>
  <si>
    <t>Servizi per la gestione complessiva di postazioni di lavoro (installazione/disistallazione, configurazione e gestione applicazioni di un posto di lavoro, movimentazione di un posto di lavoro, aggiunta di un posto di lavoro, cambiamenti del posto di lavoro). La voce comprende anche la manutenzione del posto di lavoro preventiva e correttiva, oltre che la sostituzione periodica delle postazioni che diventano tecnologicamente obsolete o non soddisfano più le esigenze degli utenti</t>
  </si>
  <si>
    <t>U.1.03.02.19.010</t>
  </si>
  <si>
    <t>Servizi di consulenza e prestazioni professionali ICT</t>
  </si>
  <si>
    <t xml:space="preserve">Servizi per le attività di consulenza strategica, organizzativa, operativa e di supporto volte a migliorare l'efficienza, l'efficacia e la qualità dell'azione amministrativa. La voce comprende i servizi professionali (consulenza, direzione lavori, misura della customer satisfaction) e la fornitura di prestazioni professionali , ossia l'acquisizione delle prestazioni di specifiche figure professionali da impiegare in attività gestite sotto la completa responsabilità dell'Amministrazione (ingegneria e mano d'opera) </t>
  </si>
  <si>
    <t>U.1.03.02.19.011</t>
  </si>
  <si>
    <t>Processi trasversali alle classi di servizio</t>
  </si>
  <si>
    <t>Servizi di supporto alla gestione del ciclo di vita delle forniture di informatica e telecomunicazioni. La voce comprende servizi per i processi di supporto (documentazione, gestione della configurazione, assicurazione della qualità) e servizi per la gestione dei processi organizzativi</t>
  </si>
  <si>
    <t>U.1.03.02.19.999</t>
  </si>
  <si>
    <t>Altri servizi informatici e di telecomunicazioni n.a.c.</t>
  </si>
  <si>
    <t>Altri servizi informatici e di telecomunicazioni non compresi nelle voci precedenti</t>
  </si>
  <si>
    <t>U.1.03.02.99.000</t>
  </si>
  <si>
    <t>Altri servizi</t>
  </si>
  <si>
    <t>U.1.03.02.99.001</t>
  </si>
  <si>
    <t>Spese legali per esproprio</t>
  </si>
  <si>
    <t>Servizi professionali sostenute per attività di esproprio svolta dall'ente</t>
  </si>
  <si>
    <t>U.1.03.02.99.002</t>
  </si>
  <si>
    <t>Altre spese legali</t>
  </si>
  <si>
    <t>Servizi professionali per contenziosi che coinvolgono l'ente, non rientranti nella voce "Spese legali per esproprio"</t>
  </si>
  <si>
    <t>U.1.03.02.99.003</t>
  </si>
  <si>
    <t>Quote di associazioni</t>
  </si>
  <si>
    <t>Iscrizioni ad associazioni (es. associazione nazionale comuni italiani, associazioni interuniversitarie, altre associazioni aperte alle Università)</t>
  </si>
  <si>
    <t>U.1.03.02.99.004</t>
  </si>
  <si>
    <t>Altre spese per consultazioni elettorali dell'ente</t>
  </si>
  <si>
    <t>Quote sostenute dall'ente per l'organizzazione tecnica e l'attuazione delle elezioni (circoscrizionali, comunali, provinciali, regionali) ripartite secondo le indicazioni del Ministero dell'Interno (es. onorari da liquidare ai componenti degli uffici elettorali di sezione)</t>
  </si>
  <si>
    <t>U.1.03.02.99.005</t>
  </si>
  <si>
    <t>Spese per commissioni e comitati dell'Ente</t>
  </si>
  <si>
    <t>Compensi dovuti per prestazioni altamente professionali fornite da terzi volte a supportare particolari attività (es. partecipazione a comitati, consigli, organismi, commissioni di concorso, nucleo di valutazione, commissione elilizia, ecc.)</t>
  </si>
  <si>
    <t>U.1.03.02.99.007</t>
  </si>
  <si>
    <t>Custodia giudiziaria</t>
  </si>
  <si>
    <t>Spese sostenute per il servizio della custodia giudiziaria</t>
  </si>
  <si>
    <t>U.1.03.02.99.008</t>
  </si>
  <si>
    <t>Servizi di mobilità a terzi (bus navetta, …)</t>
  </si>
  <si>
    <t>Spese per l'attivazione di servizi di mobilità fornite a terzi per fruire delle attività e dei servizi dell'ente (bus navetta per raggiungere le banchine delle zone portuali, navette necessarie alla corretta fruizione di beni culturali e architettonici all'interno di aree di archeologiche e di interesse artistico e culturale, ...)</t>
  </si>
  <si>
    <t>U.1.03.02.99.009</t>
  </si>
  <si>
    <t>Acquisto di sevizi per verde e arredo urbano</t>
  </si>
  <si>
    <t>U.1.03.02.99.010</t>
  </si>
  <si>
    <t>Formazione a personale esterno all'ente</t>
  </si>
  <si>
    <t>Acquisto di prestazioni, fornite da terzi e finalizzate all'acquisizione di interventi formativi e di addestramento per personale  esterno all'ente. La voce comprendre anche gli eventuali onorari corrisposti ai docenti reperiti tra il personale interno all'amministrazione.  
La voce è comprensiva degli oneri riflessi.</t>
  </si>
  <si>
    <t>U.1.03.02.99.011</t>
  </si>
  <si>
    <t xml:space="preserve">Servizi per attività di rappresentanza </t>
  </si>
  <si>
    <t>Attività tese a promuovere l’immagine dell'amministrazione  (es. servizi per cerimoniale, relazioni pubbliche, ospitalità, ristorazione, ecc.) esclusi i beni per attività di rappresentanza da classificarsi all'interno dell'acquisto di beni</t>
  </si>
  <si>
    <t>U.1.03.02.99.012</t>
  </si>
  <si>
    <t>Rassegna stampa</t>
  </si>
  <si>
    <t>Spese per la rassegna stampa. In tali voci vanno imputate le spese non altrimimenti classificabili, per natura economica, nelle voci di beni e servizi riportate nelle categorie precdenti. Va imputata la spesa per rassegna stampa delegata a terzi esterni all'ente</t>
  </si>
  <si>
    <t>U.1.03.02.99.013</t>
  </si>
  <si>
    <t>Comunicazione WEB</t>
  </si>
  <si>
    <t>Spese per attività di comunicazione via web svolta da personale esterno all'ente</t>
  </si>
  <si>
    <t>U.1.03.02.99.999</t>
  </si>
  <si>
    <t>Altri servizi diversi n.a.c.</t>
  </si>
  <si>
    <t>Altri servizi non sanitari non compresi nelle voci precedenti</t>
  </si>
  <si>
    <t>U.1.04.00.00.000</t>
  </si>
  <si>
    <t xml:space="preserve">I trasferimenti correnti comprendono i trasferimenti erogati/ricevuti, non a fronte di controprestazioni, tra due soggetti.
Essi non comprendono:
- i trasferimenti erogati a a titolo di finanziamento di spese di investimento, da imputare nella rubrica dei contributi agli investimenti;
- i trasferimenti erogati da una amministrazione a un'altra amministrazione relativi alle seguenti voci: trasferimenti in conto capitale per assunzione di debiti; trasferimenti in conto capitale per cancellazione di debiti; trasferimenti in conto capitale per escussione di garanzie senza rivalsa; trasferimenti in conto capitale per ripiano disavanzi pregressi; altri trasferimenti in conto capitale non già ricompresi nelle precedenti voci tra i quali rientrano gli indennizzi corrisposti dalle amministrazioni pubbliche o dal resto del mondo ai proprietari di beni strumentali distrutti o danneggiati a seguito di eventi bellici, altri avvenimenti politici o calamità naturali (inondazioni, ecc.) e i lasciti nonchè le donazioni di importo considerevole.
I trasferimenti correnti non comprendono i trasferimenti per conto terzi e partite di giro, per conto, cioè, di un altro soggetto, che sono da registrare tra gli incassi del soggetto beneficiario per conto della quale l'operazione è realizzata. In questi casi il soggetto riscossore, che funge da mero cassiere per un altro ente, deve registrare il trasferimento al titolare della riscossione quale partita di giro, sia in entrata che in uscita, per pari ammontare.
I trasferimenti correnti vanno registrati attenendosi alla "regola del primo beneficiario": l'erogazione delle risorse è registrata classificandola sulla base del primo beneficiario delle risorse e non sulla base della finalità delle stesse.  </t>
  </si>
  <si>
    <t>U.1.04.01.00.000</t>
  </si>
  <si>
    <t>Trasferimenti correnti a Amministrazioni Pubbliche</t>
  </si>
  <si>
    <t>I trasferimenti correnti tra amministrazioni pubbliche comprendono i trasferimenti effettuati/ricevuti, non a fronte di controprestazioni e non per finanziare spese di investimento o per ripianare le perdite di un'amministrazione, tra le amministrazioni centrali, locali e gli enti di previdenza e di assistenza sociale individuate dall'Istituto Nazionale di Statistica sulla base delle definizioni e delle regole del Regolamento (CE) n. 2223 del Consiglio dell'Unione Europea del 25 giugno 1996, relativo al Sistema europeo dei conti nazionali e regionali nella Comunità, e quelle di cui all'articolo 1, comma 2, del decreto legislativo 30 marzo 2001, n. 165, e successive modificazioni.
I trasferimenti correnti vanno registrati attenendosi alla "regola del primo beneficiario": l'erogazione delle risorse è registrata classificandola sulla base del primo beneficiario delle risorse e non sulla base della finalità delle stesse.  
I trasferimenti correnti tra amministrazioni pubbliche non comprendono i trasferimenti per conto terzi e partite di giro, per conto, cioè, di un'altra amministrazione, che sono da registrare tra gli incassi dell'amministrazione beneficiaria per conto della quale l'operazione è realizzata. In questi casi l'ente riscossore, che funge da mero cassiere per un altro ente, deve registrare il trasferimento al titolare della riscossione quale partita di giro, sia in entrata che in uscita, per pari ammontare.
PER IL DETTAGLIO ANAGRAFICO DELLE CATEGORIE INCLUSE IN TALE RUBRICA SI RIMANDA ALL'APPENDICE AL GLOSSARIO.</t>
  </si>
  <si>
    <t>U.1.04.01.01.000</t>
  </si>
  <si>
    <t>Trasferimenti correnti a Amministrazioni Centrali</t>
  </si>
  <si>
    <t>U.1.04.01.01.001</t>
  </si>
  <si>
    <t>Trasferimenti correnti a Ministeri</t>
  </si>
  <si>
    <t>Trasferimenti correnti erogati, non a fronte di controprestazioni, a Ministeri. Per maggiori dettagli sulla natura del trasferimento si rimanda alle voci di II, III e IV livello</t>
  </si>
  <si>
    <t>U.1.04.01.01.002</t>
  </si>
  <si>
    <t>Trasferimenti correnti a Ministero dell'Istruzione - Istituzioni scolastiche</t>
  </si>
  <si>
    <t>Trasferimenti correnti erogati, non a fronte di controprestazioni, a Ministero dell'Istruzione - Istituzioni scolastiche. Per maggiori dettagli sulla natura del trasferimento si rimanda alle voci di II, III e IV livello</t>
  </si>
  <si>
    <t>U.1.04.01.01.003</t>
  </si>
  <si>
    <t>Trasferimenti correnti a Presidenza del Consiglio dei Ministri</t>
  </si>
  <si>
    <t>Trasferimenti correnti erogati, non a fronte di controprestazioni, a Presidenza del Consiglio dei Ministri. Per maggiori dettagli sulla natura del trasferimento si rimanda alle voci di II, III e IV livello</t>
  </si>
  <si>
    <t>U.1.04.01.01.004</t>
  </si>
  <si>
    <t>Trasferimenti correnti a Organi Costituzionali e di rilievo costituzionale</t>
  </si>
  <si>
    <t>Trasferimenti correnti erogati, non a fronte di controprestazioni, a Organi Costituzionali e di rilievo costituzionale. Per maggiori dettagli sulla natura del trasferimento si rimanda alle voci di II, III e IV livello</t>
  </si>
  <si>
    <t>U.1.04.01.01.005</t>
  </si>
  <si>
    <t>Trasferimenti correnti a Agenzie Fiscali</t>
  </si>
  <si>
    <t>Trasferimenti correnti erogati, non a fronte di controprestazioni, a Agenzie Fiscali. Per maggiori dettagli sulla natura del trasferimento si rimanda alle voci di II, III e IV livello</t>
  </si>
  <si>
    <t>U.1.04.01.01.006</t>
  </si>
  <si>
    <t>Trasferimenti correnti a enti di regolazione dell'attività economica</t>
  </si>
  <si>
    <t>Trasferimenti correnti erogati, non a fronte di controprestazioni, a enti di regolazione dell'attività economica. Per maggiori dettagli sulla natura del trasferimento si rimanda alle voci di II, III e IV livello</t>
  </si>
  <si>
    <t>U.1.04.01.01.007</t>
  </si>
  <si>
    <t>Trasferimenti correnti a Gruppo Equitalia</t>
  </si>
  <si>
    <t>Trasferimenti correnti erogati, non a fronte di controprestazioni, a Gruppo Equitalia. Per maggiori dettagli sulla natura del trasferimento si rimanda alle voci di II, III e IV livello</t>
  </si>
  <si>
    <t>U.1.04.01.01.008</t>
  </si>
  <si>
    <t>Trasferimenti correnti a Anas S.p.A.</t>
  </si>
  <si>
    <t>Trasferimenti correnti erogati, non a fronte di controprestazioni, a Anas S.p.A.. Per maggiori dettagli sulla natura del trasferimento si rimanda alle voci di II, III e IV livello</t>
  </si>
  <si>
    <t>U.1.04.01.01.009</t>
  </si>
  <si>
    <t>Trasferimenti correnti a altri enti centrali produttori di servizi economici</t>
  </si>
  <si>
    <t>Trasferimenti correnti erogati, non a fronte di controprestazioni, a altri enti centrali produttori di servizi economici. Per maggiori dettagli sulla natura del trasferimento si rimanda alle voci di II, III e IV livello</t>
  </si>
  <si>
    <t>U.1.04.01.01.010</t>
  </si>
  <si>
    <t>Trasferimenti correnti a autorità amministrative indipendenti</t>
  </si>
  <si>
    <t>Trasferimenti correnti erogati, non a fronte di controprestazioni, a autorità amministrative indipendenti. Per maggiori dettagli sulla natura del trasferimento si rimanda alle voci di II, III e IV livello</t>
  </si>
  <si>
    <t>U.1.04.01.01.011</t>
  </si>
  <si>
    <t>Trasferimenti correnti a enti centrali a struttura associativa</t>
  </si>
  <si>
    <t>Trasferimenti correnti erogati, non a fronte di controprestazioni, a enti centrali a struttura associativa. Per maggiori dettagli sulla natura del trasferimento si rimanda alle voci di II, III e IV livello</t>
  </si>
  <si>
    <t>U.1.04.01.01.012</t>
  </si>
  <si>
    <t>Trasferimenti correnti a enti centrali produttori di servizi assistenziali, ricreativi e culturali</t>
  </si>
  <si>
    <t>Trasferimenti correnti erogati, non a fronte di controprestazioni, a enti centrali produttori di servizi assistenziali, ricreativi e culturali. Per maggiori dettagli sulla natura del trasferimento si rimanda alle voci di II, III e IV livello</t>
  </si>
  <si>
    <t>U.1.04.01.01.013</t>
  </si>
  <si>
    <t>Trasferimenti correnti a enti e istituzioni centrali di ricerca e Istituti e stazioni sperimentali per la ricerca</t>
  </si>
  <si>
    <t>Trasferimenti correnti erogati, non a fronte di controprestazioni, a enti e istituzioni centrali di ricerca e Istituti e stazioni sperimentali per la ricerca. Per maggiori dettagli sulla natura del trasferimento si rimanda alle voci di II, III e IV livello</t>
  </si>
  <si>
    <t>U.1.04.01.01.020</t>
  </si>
  <si>
    <t>Trasferimenti correnti al Ministero dell'economia in attuazione di norme in materia di contenimento di spesa</t>
  </si>
  <si>
    <t>Trasferimenti correnti erogati, non a fronte di controprestazioni, a Ministeri in attuazione delle norme in materia di contenimento della spesa. Per maggiori dettagli sulla natura del trasferimento si rimanda alle voci di II, III e IV livello</t>
  </si>
  <si>
    <t>U.1.04.01.01.999</t>
  </si>
  <si>
    <t>Trasferimenti correnti a altre Amministrazioni Centrali n.a.c.</t>
  </si>
  <si>
    <t>Trasferimenti correnti erogati, non a fronte di controprestazioni, a altre Amministrazioni Centrali n.a.c.. Per maggiori dettagli sulla natura del trasferimento si rimanda alle voci di II, III e IV livello</t>
  </si>
  <si>
    <t>U.1.04.01.02.000</t>
  </si>
  <si>
    <t>Trasferimenti correnti a Amministrazioni Locali</t>
  </si>
  <si>
    <t>I trasferimenti correnti tra amministrazioni pubbliche comprendono i trasferimenti erogati/ricevuti, non a fronte di controprestazioni, da un'amministrazione rientrante nel sottosettore delle amministrazioni locali.
Al V livello si dettagliano i trasferimenti correnti in entrata con separata evidenza dell'ente erogatore delle risorse.</t>
  </si>
  <si>
    <t>U.1.04.01.02.001</t>
  </si>
  <si>
    <t>Trasferimenti correnti a Regioni e province autonome</t>
  </si>
  <si>
    <t>Trasferimenti correnti erogati, non a fronte di controprestazioni, a Regioni e province autonome. Per maggiori dettagli sulla natura del trasferimento si rimanda alle voci di II, III e IV livello</t>
  </si>
  <si>
    <t>U.1.04.01.02.038</t>
  </si>
  <si>
    <t>Trasferimenti correnti a Regioni - Fondo Sanitario Nazionale</t>
  </si>
  <si>
    <t>Trasferimenti correnti erogati, non a fronte di controprestazioni, a Regioni - Fondo Sanitario Nazionale. Per maggiori dettagli sulla natura del trasferimento si rimanda alle voci di II, III e IV livello</t>
  </si>
  <si>
    <t>U.1.04.01.02.002</t>
  </si>
  <si>
    <t>Trasferimenti correnti a Province</t>
  </si>
  <si>
    <t>Trasferimenti correnti erogati, non a fronte di controprestazioni, a Province. Per maggiori dettagli sulla natura del trasferimento si rimanda alle voci di II, III e IV livello</t>
  </si>
  <si>
    <t>U.1.04.01.02.003</t>
  </si>
  <si>
    <t>Trasferimenti correnti a Comuni</t>
  </si>
  <si>
    <t>Trasferimenti correnti erogati, non a fronte di controprestazioni, a Comuni. Per maggiori dettagli sulla natura del trasferimento si rimanda alle voci di II, III e IV livello</t>
  </si>
  <si>
    <t>U.1.04.01.02.004</t>
  </si>
  <si>
    <t>Trasferimenti correnti a Città metropolitane e Roma capitale</t>
  </si>
  <si>
    <t>Trasferimenti correnti erogati, non a fronte di controprestazioni, a Città metropolitane e Roma capitale. Per maggiori dettagli sulla natura del trasferimento si rimanda alle voci di II, III e IV livello</t>
  </si>
  <si>
    <t>U.1.04.01.02.005</t>
  </si>
  <si>
    <t>Trasferimenti correnti a Unioni di Comuni</t>
  </si>
  <si>
    <t>Trasferimenti correnti erogati, non a fronte di controprestazioni, a Unioni di Comuni. Per maggiori dettagli sulla natura del trasferimento si rimanda alle voci di II, III e IV livello</t>
  </si>
  <si>
    <t>U.1.04.01.02.006</t>
  </si>
  <si>
    <t>Trasferimenti correnti a Comunità Montane</t>
  </si>
  <si>
    <t>Trasferimenti correnti erogati, non a fronte di controprestazioni, a Comunità Montane. Per maggiori dettagli sulla natura del trasferimento si rimanda alle voci di II, III e IV livello</t>
  </si>
  <si>
    <t>U.1.04.01.02.007</t>
  </si>
  <si>
    <t>Trasferimenti correnti a Camere di Commercio</t>
  </si>
  <si>
    <t>Trasferimenti correnti erogati, non a fronte di controprestazioni, a Camere di Commercio. Per maggiori dettagli sulla natura del trasferimento si rimanda alle voci di II, III e IV livello</t>
  </si>
  <si>
    <t>U.1.04.01.02.008</t>
  </si>
  <si>
    <t>Trasferimenti correnti a Università</t>
  </si>
  <si>
    <t>Trasferimenti correnti erogati, non a fronte di controprestazioni, a Università. Per maggiori dettagli sulla natura del trasferimento si rimanda alle voci di II, III e IV livello</t>
  </si>
  <si>
    <t>U.1.04.01.02.009</t>
  </si>
  <si>
    <t>Trasferimenti correnti a Parchi nazionali e consorzi ed enti autonomi gestori di parchi e aree naturali protette</t>
  </si>
  <si>
    <t>Trasferimenti correnti erogati, non a fronte di controprestazioni, a Parchi nazionali e consorzi ed enti autonomi gestori di parchi e aree naturali protette. Per maggiori dettagli sulla natura del trasferimento si rimanda alle voci di II, III e IV livello</t>
  </si>
  <si>
    <t>U.1.04.01.02.010</t>
  </si>
  <si>
    <t>Trasferimenti correnti a Autorità Portuali</t>
  </si>
  <si>
    <t>Trasferimenti correnti erogati, non a fronte di controprestazioni, a Autorità Portuali. Per maggiori dettagli sulla natura del trasferimento si rimanda alle voci di II, III e IV livello</t>
  </si>
  <si>
    <t>U.1.04.01.02.011</t>
  </si>
  <si>
    <t>Trasferimenti correnti a Aziende sanitarie locali  n.a.f.</t>
  </si>
  <si>
    <t>Altri trasferimenti correnti a Aziende sanitarie locali non altrimenti finalizzati</t>
  </si>
  <si>
    <t>U.1.04.01.02.012</t>
  </si>
  <si>
    <t>Trasferimenti correnti a Aziende ospedaliere e Aziende ospedaliere universitarie integrate con il SSN n.a.f.</t>
  </si>
  <si>
    <t>Altri trasferimenti correnti a Aziende ospedaliere e Aziende ospedaliere universitarie integrate con il SSN non altrimenti finalizzati</t>
  </si>
  <si>
    <t>U.1.04.01.02.013</t>
  </si>
  <si>
    <t>Trasferimenti correnti a policlinici n.a.f.</t>
  </si>
  <si>
    <t>Altri trasferimenti correnti a policlinici non altrimenti finalizzati</t>
  </si>
  <si>
    <t>U.1.04.01.02.014</t>
  </si>
  <si>
    <t>Trasferimenti correnti a Istituti di ricovero e cura a carattere scientifico pubblici n.a.f.</t>
  </si>
  <si>
    <t>Altri trasferimenti correnti a Istituti di ricovero e cura a carattere scientifico pubblici non altrimenti finalizzati</t>
  </si>
  <si>
    <t>U.1.04.01.02.015</t>
  </si>
  <si>
    <t>Trasferimenti correnti a altre Amministrazioni Locali produttrici di servizi sanitari</t>
  </si>
  <si>
    <t>Trasferimenti correnti erogati, non a fronte di controprestazioni, a altre Amministrazioni Locali produttrici di servizi sanitari. Per maggiori dettagli sulla natura del trasferimento si rimanda alle voci di II, III e IV livello</t>
  </si>
  <si>
    <t>U.1.04.01.02.016</t>
  </si>
  <si>
    <t>Trasferimenti correnti a Agenzie regionali per le erogazioni in agricoltura</t>
  </si>
  <si>
    <t>Trasferimenti correnti erogati, non a fronte di controprestazioni, a Agenzie regionali per le erogazioni in agricoltura. Per maggiori dettagli sulla natura del trasferimento si rimanda alle voci di II, III e IV livello</t>
  </si>
  <si>
    <t>U.1.04.01.02.017</t>
  </si>
  <si>
    <t>Trasferimenti correnti a altri enti e agenzie regionali e sub regionali</t>
  </si>
  <si>
    <t>Trasferimenti correnti erogati, non a fronte di controprestazioni, a altri enti e agenzie regionali e sub regionali. Per maggiori dettagli sulla natura del trasferimento si rimanda alle voci di II, III e IV livello</t>
  </si>
  <si>
    <t>U.1.04.01.02.018</t>
  </si>
  <si>
    <t>Trasferimenti correnti a Consorzi di enti locali</t>
  </si>
  <si>
    <t>Trasferimenti correnti erogati, non a fronte di controprestazioni, a Consorzi di enti locali. Per maggiori dettagli sulla natura del trasferimento si rimanda alle voci di II, III e IV livello</t>
  </si>
  <si>
    <t>U.1.04.01.02.019</t>
  </si>
  <si>
    <t>Trasferimenti correnti a Fondazioni e istituzioni liriche locali e a Teatri stabili di iniziativa pubblica</t>
  </si>
  <si>
    <t>Trasferimenti correnti erogati, non a fronte di controprestazioni, a Fondazioni e istituzioni liriche locali e a Teatri stabili di iniziativa pubblica. Per maggiori dettagli sulla natura del trasferimento si rimanda alle voci di II, III e IV livello</t>
  </si>
  <si>
    <t>U.1.04.01.02.020</t>
  </si>
  <si>
    <t>Trasferimenti correnti a Aziende sanitarie locali  a titolo di finanziamento del servizio sanitario nazionale</t>
  </si>
  <si>
    <t>Trasferimenti correnti erogati, non a fronte di controprestazioni, a Aziende sanitarie locali a titolo di finanziamento del servizio sanitario nazionale. Per maggiori dettagli sulla natura del trasferimento si rimanda alle voci di II, III e IV livello</t>
  </si>
  <si>
    <t>021</t>
  </si>
  <si>
    <t>U.1.04.01.02.021</t>
  </si>
  <si>
    <t>Trasferimenti correnti a Aziende sanitarie locali  a titolo di finanziamento di livelli di assistenza superiori ai livelli essenziali di assistenza (LEA)</t>
  </si>
  <si>
    <t xml:space="preserve">Trasferimenti correnti erogati, non a fronte di controprestazioni, alle Aziende sanitarie locali a titolo di finanziamento di livelli di assistenza superiori ai livelli essenziali di assistenza (LEA)
</t>
  </si>
  <si>
    <t>U.1.04.01.02.022</t>
  </si>
  <si>
    <t>Trasferimenti correnti a Aziende sanitarie locali  a titolo di finanziamento aggiuntivo corrente per la garanzia dell'equilibrio del bilancio sanitario corrente</t>
  </si>
  <si>
    <t>Trasferimenti correnti erogati, non a fronte di controprestazioni, alle Aziende sanitarie locali a titolo di finanziamento aggiuntivo corrente per la garanzia dell'equilibrio del bilancio sanitario corrente</t>
  </si>
  <si>
    <t>025</t>
  </si>
  <si>
    <t>U.1.04.01.02.025</t>
  </si>
  <si>
    <t>Trasferimenti correnti a Aziende ospedaliere e Aziende ospedaliere universitarie integrate con il SSN a titolo di finanziamento del servizio sanitario nazionale</t>
  </si>
  <si>
    <t xml:space="preserve">Trasferimenti correnti erogati, non a fronte di controprestazioni, alle Aziende ospedaliere e Aziende ospedaliere universitarie integrate con il SSN  a titolo di finanziamento del servizio sanitario nazionale 
</t>
  </si>
  <si>
    <t>U.1.04.01.02.026</t>
  </si>
  <si>
    <t>Trasferimenti correnti a Aziende ospedaliere e Aziende ospedaliere universitarie integrate con il SSN a titolo di finanziamento di livelli di assistenza superiori ai livelli essenziali di assistenza (LEA)</t>
  </si>
  <si>
    <t xml:space="preserve">Trasferimenti correnti erogati, non a fronte di controprestazioni, alle  Aziende ospedaliere e Aziende ospedaliere universitarie integrate con il SSN a titolo di finanziamento di livelli di assistenza superiori ai livelli essenziali di assistenza (LEA)
</t>
  </si>
  <si>
    <t>U.1.04.01.02.027</t>
  </si>
  <si>
    <t>Trasferimenti correnti a Aziende ospedaliere e Aziende ospedaliere universitarie integrate con il SSN a titolo di finanziamento aggiuntivo corrente per la garanzia dell'equilibrio del bilancio sanitario corrente</t>
  </si>
  <si>
    <t>Trasferimenti correnti erogati, non a fronte di controprestazioni, alle  Aziende ospedaliere e Aziende ospedaliere universitarie integrate con il SSN  a titolo di finanziamento aggiuntivo corrente per la garanzia dell'equilibrio del bilancio sanitario corrente</t>
  </si>
  <si>
    <t>U.1.04.01.02.030</t>
  </si>
  <si>
    <t>Trasferimenti correnti a policlinici a titolo di finanziamento del servizio sanitario nazionale</t>
  </si>
  <si>
    <t xml:space="preserve">Trasferimenti correnti erogati, non a fronte di controprestazioni, alle policlinici  a titolo di finanziamento del servizio sanitario nazionale 
</t>
  </si>
  <si>
    <t>U.1.04.01.02.031</t>
  </si>
  <si>
    <t>Trasferimenti correnti a policlinici a titolo di finanziamento di livelli di assistenza superiori ai livelli essenziali di assistenza (LEA)</t>
  </si>
  <si>
    <t xml:space="preserve">Trasferimenti correnti erogati, non a fronte di controprestazioni, alle  policlinici a titolo di finanziamento di livelli di assistenza superiori ai livelli essenziali di assistenza (LEA)
</t>
  </si>
  <si>
    <t>U.1.04.01.02.032</t>
  </si>
  <si>
    <t>Trasferimenti correnti a policlinici a titolo di finanziamento aggiuntivo corrente per la garanzia dell'equilibrio del bilancio sanitario corrente</t>
  </si>
  <si>
    <t>Trasferimenti correnti erogati, non a fronte di controprestazioni, alle  policlinici  a titolo di finanziamento aggiuntivo corrente per la garanzia dell'equilibrio del bilancio sanitario corrente</t>
  </si>
  <si>
    <t>U.1.04.01.02.033</t>
  </si>
  <si>
    <t>Trasferimenti correnti a Istituti di ricovero e cura a carattere scientifico pubblici a titolo di finanziamento del servizio sanitario nazionale</t>
  </si>
  <si>
    <t xml:space="preserve">Trasferimenti correnti erogati, non a fronte di controprestazioni, alle Istituti di ricovero e cura a carattere scientifico pubblici  a titolo di finanziamento del servizio sanitario nazionale 
</t>
  </si>
  <si>
    <t>034</t>
  </si>
  <si>
    <t>U.1.04.01.02.034</t>
  </si>
  <si>
    <t>Trasferimenti correnti a Istituti di ricovero e cura a carattere scientifico pubblici a titolo di finanziamento di livelli di assistenza superiori ai livelli essenziali di assistenza (LEA)</t>
  </si>
  <si>
    <t xml:space="preserve">Trasferimenti correnti erogati, non a fronte di controprestazioni, alle  Istituti di ricovero e cura a carattere scientifico pubblici a titolo di finanziamento di livelli di assistenza superiori ai livelli essenziali di assistenza (LEA)
</t>
  </si>
  <si>
    <t>U.1.04.01.02.035</t>
  </si>
  <si>
    <t>Trasferimenti correnti a Istituti di ricovero e cura a carattere scientifico pubblici a titolo di finanziamento aggiuntivo corrente per la garanzia dell'equilibrio del bilancio sanitario corrente</t>
  </si>
  <si>
    <t>Trasferimenti correnti erogati, non a fronte di controprestazioni, alle  Istituti di ricovero e cura a carattere scientifico pubblici  a titolo di finanziamento aggiuntivo corrente per la garanzia dell'equilibrio del bilancio sanitario corrente</t>
  </si>
  <si>
    <t>U.1.04.01.02.999</t>
  </si>
  <si>
    <t>Trasferimenti correnti a altre Amministrazioni Locali n.a.c.</t>
  </si>
  <si>
    <t>Trasferimenti correnti erogati, non a fronte di controprestazioni, a altre Amministrazioni Locali n.a.c.. Per maggiori dettagli sulla natura del trasferimento si rimanda alle voci di II, III e IV livello</t>
  </si>
  <si>
    <t>U.1.04.01.03.000</t>
  </si>
  <si>
    <t>Trasferimenti correnti a Enti di Previdenza</t>
  </si>
  <si>
    <t>I trasferimenti correnti tra amministrazioni pubbliche comprendono i trasferimenti erogati/ricevuti, non a fronte di controprestazioni, da un'amministrazione rientrante nel sottosettore degli enti di previdenza.
Al V livello si dettagliano i trasferimenti correnti in entrata con separata evidenza dell'ente erogatore delle risorse.</t>
  </si>
  <si>
    <t>U.1.04.01.03.001</t>
  </si>
  <si>
    <t>Trasferimenti correnti a INPS</t>
  </si>
  <si>
    <t>Trasferimenti correnti erogati, non a fronte di controprestazioni, a INPS. Per maggiori dettagli sulla natura del trasferimento si rimanda alle voci di II, III e IV livello</t>
  </si>
  <si>
    <t>U.1.04.01.03.002</t>
  </si>
  <si>
    <t>Trasferimenti correnti a INAIL</t>
  </si>
  <si>
    <t>Trasferimenti correnti erogati, non a fronte di controprestazioni, a INAIL. Per maggiori dettagli sulla natura del trasferimento si rimanda alle voci di II, III e IV livello</t>
  </si>
  <si>
    <t>U.1.04.01.03.999</t>
  </si>
  <si>
    <t>Trasferimenti correnti a altri Enti di Previdenza n.a.c.</t>
  </si>
  <si>
    <t>Trasferimenti correnti erogati, non a fronte di controprestazioni, a altri Enti di Previdenza n.a.c.. Per maggiori dettagli sulla natura del trasferimento si rimanda alle voci di II, III e IV livello</t>
  </si>
  <si>
    <t>U.1.04.01.04.000</t>
  </si>
  <si>
    <t>Trasferimenti correnti a organismi interni e/o unità locali della amministrazione</t>
  </si>
  <si>
    <t>U.1.04.01.04.001</t>
  </si>
  <si>
    <t>U.1.04.02.00.000</t>
  </si>
  <si>
    <t>Trasferimenti correnti a Famiglie</t>
  </si>
  <si>
    <t>I trasferimenti correnti alle famiglie comprendono i trasferimenti effettuati, non a fronte di controprestazioni e non per finanziare spese di investimento o per altre fattispecie assimilabili alle definizioni dei trasferimenti in conto capitale.
Si distinguono i trasferimenti erogati alle famiglie per: 
interventi previdenziali; 
interventi assistenziali; 
per l'erogazione di borse e studio e di ricerca non assimilabili a redditi da lavoro dipendente; 
per il pagamento di vincite a lotto, lotterie e altre vincite a queste assimilabili.</t>
  </si>
  <si>
    <t>U.1.04.02.01.000</t>
  </si>
  <si>
    <t>Interventi previdenziali</t>
  </si>
  <si>
    <t>Trasferimenti in denaro erogati ai lavoratori, ex-lavoratori e alle loro famiglie al fine di coprire gli oneri alle stesse per il verificarsi di determinati eventi e/o rischi (malattia, vecchiaia, invalidità, morte, disoccupazione, carichi familiari, infortuni sul lavoro, ecc.) dai sistemi previdenziali che presuppongono una contribuzione contemporanea e/o precedente. I trasferimenti possono avere caratteristiche di ricorrenza o di una tantum.</t>
  </si>
  <si>
    <t>U.1.04.02.01.002</t>
  </si>
  <si>
    <t>Liquidazioni per fine rapporto di lavoro</t>
  </si>
  <si>
    <t>Trasferimenti in denaro erogati al lavoratore in tutti i casi di cessazione del rapporto di lavoro, qualunque ne sia la ragione: fine rapporto, licenziamento individuale e collettivo, dimissioni, ecc. La legge riconosce ai lavoratori subordinati il diritto di percepire un trattamento di fine rapporto, ai sensi dell'articolo 2120 del Codice Civile.</t>
  </si>
  <si>
    <t>U.1.04.02.01.999</t>
  </si>
  <si>
    <t>Altri sussidi e assegni</t>
  </si>
  <si>
    <t xml:space="preserve">Trasferimenti in denaro a carattere previdenziale non classificabile tra le voci precedenti. </t>
  </si>
  <si>
    <t>U.1.04.02.02.000</t>
  </si>
  <si>
    <t>Interventi assistenziali</t>
  </si>
  <si>
    <t>Trasferimenti in denaro finalizzati a sollevare gli individui dal verificarsi di determinati eventi e/o rischi (vecchiaia, invalidità, morte, disoccupazione, carichi familiari, ecc.) generalmente condizionati alla verifica del non superamento di un determinato livello di reddito  da parte dell'individuo o del nucleo familiare beneficiario. Sono erogati nell'ambito di sistemi di assistenza sociale finanziati dalla fiscalità.</t>
  </si>
  <si>
    <t>U.1.04.02.02.999</t>
  </si>
  <si>
    <t>Altri assegni e sussidi assistenziali</t>
  </si>
  <si>
    <t xml:space="preserve">Trasferimenti in denaro a carattere assistenziale non classificabile tra le voci precedenti. </t>
  </si>
  <si>
    <t>U.1.04.02.03.000</t>
  </si>
  <si>
    <t>Borse di studio, dottorati di ricerca e contratti di formazione specialistica area medica</t>
  </si>
  <si>
    <t>U.1.04.02.03.001</t>
  </si>
  <si>
    <t>Borse di studio</t>
  </si>
  <si>
    <t>Spese per erogazione di borse di studio e per lo svolgimento di tirocini formativi</t>
  </si>
  <si>
    <t>U.1.04.02.03.005</t>
  </si>
  <si>
    <t>Tirocini formativi curriculari</t>
  </si>
  <si>
    <t>Spese per l'attivazione dei tirocini formativi. Per  “tirocini curriculari” si intendono quelli svolti  durante un percorso di studio nell'Università, o negli Istituti scolastici.</t>
  </si>
  <si>
    <t>U.1.04.02.05.000</t>
  </si>
  <si>
    <t>Altri trasferimenti a famiglie</t>
  </si>
  <si>
    <t>U.1.04.02.05.999</t>
  </si>
  <si>
    <t>Altri trasferimenti a famiglie n.a.c.</t>
  </si>
  <si>
    <t>Altri trasferimenti correnti erogati a famiglie non classificabili nelle voci precedenti</t>
  </si>
  <si>
    <t>U.1.04.03.00.000</t>
  </si>
  <si>
    <t>Trasferimenti correnti a Imprese</t>
  </si>
  <si>
    <t xml:space="preserve">I trasferimenti correnti erogati dalle amministrazioni pubbliche alle imprese comprendono i trasferimenti effettuati non a fronte di controprestazioni e non per finanziare spese di investimento nonché gli altri trasferimenti in conto capitale tra i quali gli eventuali trasferimenti erogati a titolo di ripiano disavanzi pregressi.
</t>
  </si>
  <si>
    <t>U.1.04.03.01.000</t>
  </si>
  <si>
    <t>Trasferimenti correnti a imprese controllate</t>
  </si>
  <si>
    <t xml:space="preserve">I trasferimenti correnti erogati dalle amministrazioni pubbliche alle imprese controllate comprendono i trasferimenti effettuati non a fronte di controprestazioni e non per finanziare spese di investimento o per ripiano perdite.
</t>
  </si>
  <si>
    <t>U.1.04.03.01.001</t>
  </si>
  <si>
    <t>U.1.04.03.02.000</t>
  </si>
  <si>
    <t>Trasferimenti correnti a altre imprese partecipate</t>
  </si>
  <si>
    <t xml:space="preserve">I trasferimenti correnti erogati dalle amministrazioni pubbliche alle altre imprese partecipate comprendono i trasferimenti effettuati non a fronte di controprestazioni e non per finanziare spese di investimento o per ripiano perdite.
</t>
  </si>
  <si>
    <t>U.1.04.03.02.001</t>
  </si>
  <si>
    <t>U.1.04.03.99.000</t>
  </si>
  <si>
    <t>Trasferimenti correnti a altre imprese</t>
  </si>
  <si>
    <t xml:space="preserve">I trasferimenti correnti erogati dalle amministrazioni pubbliche alle altre imprese comprendono i trasferimenti effettuati non a fronte di controprestazioni e non per finanziare spese di investimento o per ripiano perdite.
</t>
  </si>
  <si>
    <t>U.1.04.03.99.999</t>
  </si>
  <si>
    <t>U.1.04.04.00.000</t>
  </si>
  <si>
    <t xml:space="preserve">Trasferimenti correnti a Istituzioni Sociali Private </t>
  </si>
  <si>
    <t>Trasferimenti correnti erogati alle istituzioni sociali private in assenza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</si>
  <si>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U.1.04.04.01.000</t>
  </si>
  <si>
    <t>U.1.04.04.01.001</t>
  </si>
  <si>
    <t>U.1.04.05.00.000</t>
  </si>
  <si>
    <t>Trasferimenti correnti versati all'Unione Europea e al Resto del Mondo</t>
  </si>
  <si>
    <t>Trasferimenti correnti versati dalle amministrazioni pubbliche all'Unione Europea e al Resto del Mondo comprendenti i trasferimenti effettuati non a fronte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</si>
  <si>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U.1.04.05.04.000</t>
  </si>
  <si>
    <t>Trasferimenti correnti al Resto del Mondo</t>
  </si>
  <si>
    <t>I trasferimenti correnti versati dalle amministrazioni pubbliche al Resto del Mondo comprendono i trasferimenti effettuati, non a fronte di controprestazioni.  
Non vi rientrano i trasferimenti finalizzati a spese di investimento da classificarsi alla rubrica "Contributi agli investimenti" nonché gli altri trasferimenti in conto capitale tra i quali gli eventuali trasferimenti erogati a titolo di ripiano disavanzi pregressi.</t>
  </si>
  <si>
    <t>U.1.04.05.04.001</t>
  </si>
  <si>
    <t>U.1.04.05.99.000</t>
  </si>
  <si>
    <t>Altri Trasferimenti correnti alla UE</t>
  </si>
  <si>
    <t>Altri trasferimenti correnti versati all'Unione Europea, aventi le medesime caratteristiche dei capitoli precedenti, ma non altrimenti classificati</t>
  </si>
  <si>
    <t>U.1.04.05.99.001</t>
  </si>
  <si>
    <t>U.1.07.00.00.000</t>
  </si>
  <si>
    <t>Interessi passivi</t>
  </si>
  <si>
    <t>U.1.07.04.00.000</t>
  </si>
  <si>
    <t>Interessi su finanziamenti a breve termine</t>
  </si>
  <si>
    <t>Interessi corrisposti  per aver usufruito del capitale di un terzo nella forma di finanziamenti con durata uguale o inferiore all’anno.
PER IL DETTAGLIO ANAGRAFICO DELLE CATEGORIE INCLUSE IN TALE RUBRICA SI RIMANDA ALL'APPENDICE AL GLOSSARIO.</t>
  </si>
  <si>
    <t>U.1.07.04.01.000</t>
  </si>
  <si>
    <t>Interessi passivi a Amministrazioni Centrali su finanziamenti a breve termine</t>
  </si>
  <si>
    <t>Interessi corrisposti  a enti ricadenti nel settore delle amministrazioni centrali a seguito dei finanziamenti da questi prestati con durata uguale o inferiore all’anno</t>
  </si>
  <si>
    <t>U.1.07.04.01.001</t>
  </si>
  <si>
    <t>Interessi passivi a Ministeri su finanziamenti a breve termine</t>
  </si>
  <si>
    <t>Interessi passivi a Ministeri su finanziamenti a breve termine. Per ulteriori dettagli sulla natura della spesa si rimanda alla relativa voce di IV livello</t>
  </si>
  <si>
    <t>U.1.07.04.01.002</t>
  </si>
  <si>
    <t>Interessi passivi a Ministero dell'Istruzione - Istituzioni scolastiche su finanziamenti a breve termine</t>
  </si>
  <si>
    <t>Interessi passivi a Ministero dell'Istruzione - Istituzioni scolastiche su finanziamenti a breve termine. Per ulteriori dettagli sulla natura della spesa si rimanda alla relativa voce di IV livello</t>
  </si>
  <si>
    <t>U.1.07.04.01.003</t>
  </si>
  <si>
    <t>Interessi passivi a Presidenza del Consiglio dei Ministri su finanziamenti a breve termine</t>
  </si>
  <si>
    <t>Interessi passivi a Presidenza del Consiglio dei Ministri su finanziamenti a breve termine. Per ulteriori dettagli sulla natura della spesa si rimanda alla relativa voce di IV livello</t>
  </si>
  <si>
    <t>U.1.07.04.01.004</t>
  </si>
  <si>
    <t>Interessi passivi a Organi Costituzionali e di rilievo costituzionale su finanziamenti a breve termine</t>
  </si>
  <si>
    <t>Interessi passivi a Organi Costituzionali e di rilievo costituzionale su finanziamenti a breve termine. Per ulteriori dettagli sulla natura della spesa si rimanda alla relativa voce di IV livello</t>
  </si>
  <si>
    <t>U.1.07.04.01.005</t>
  </si>
  <si>
    <t>Interessi passivi a Agenzie Fiscali su finanziamenti a breve termine</t>
  </si>
  <si>
    <t>Interessi passivi a Agenzie Fiscali su finanziamenti a breve termine. Per ulteriori dettagli sulla natura della spesa si rimanda alla relativa voce di IV livello</t>
  </si>
  <si>
    <t>U.1.07.04.01.006</t>
  </si>
  <si>
    <t>Interessi passivi a enti di regolazione dell'attività economica su finanziamenti a breve termine</t>
  </si>
  <si>
    <t>Interessi passivi a enti di regolazione dell'attività economica su finanziamenti a breve termine. Per ulteriori dettagli sulla natura della spesa si rimanda alla relativa voce di IV livello</t>
  </si>
  <si>
    <t>U.1.07.04.01.007</t>
  </si>
  <si>
    <t>Interessi passivi a Gruppo Equitalia su finanziamenti a breve termine</t>
  </si>
  <si>
    <t>Interessi passivi a Gruppo Equitalia su finanziamenti a breve termine. Per ulteriori dettagli sulla natura della spesa si rimanda alla relativa voce di IV livello</t>
  </si>
  <si>
    <t>U.1.07.04.01.008</t>
  </si>
  <si>
    <t>Interessi passivi a Anas S.p.A. su finanziamenti a breve termine</t>
  </si>
  <si>
    <t>Interessi passivi a Anas S.p.A. su finanziamenti a breve termine. Per ulteriori dettagli sulla natura della spesa si rimanda alla relativa voce di IV livello</t>
  </si>
  <si>
    <t>U.1.07.04.01.009</t>
  </si>
  <si>
    <t>Interessi passivi a altri enti centrali produttori di servizi economici su finanziamenti a breve termine</t>
  </si>
  <si>
    <t>Interessi passivi a altri enti centrali produttori di servizi economici su finanziamenti a breve termine. Per ulteriori dettagli sulla natura della spesa si rimanda alla relativa voce di IV livello</t>
  </si>
  <si>
    <t>U.1.07.04.01.010</t>
  </si>
  <si>
    <t>Interessi passivi a autorità amministrative indipendenti su finanziamenti a breve termine</t>
  </si>
  <si>
    <t>Interessi passivi a autorità amministrative indipendenti su finanziamenti a breve termine. Per ulteriori dettagli sulla natura della spesa si rimanda alla relativa voce di IV livello</t>
  </si>
  <si>
    <t>U.1.07.04.01.011</t>
  </si>
  <si>
    <t>Interessi passivi a enti centrali a struttura associativa su finanziamenti a breve termine</t>
  </si>
  <si>
    <t>Interessi passivi a enti centrali a struttura associativa su finanziamenti a breve termine. Per ulteriori dettagli sulla natura della spesa si rimanda alla relativa voce di IV livello</t>
  </si>
  <si>
    <t>U.1.07.04.01.012</t>
  </si>
  <si>
    <t>Interessi passivi a enti centrali produttori di servizi assistenziali, ricreativi e culturali su finanziamenti a breve termine</t>
  </si>
  <si>
    <t>Interessi passivi a enti centrali produttori di servizi assistenziali, ricreativi e culturali su finanziamenti a breve termine. Per ulteriori dettagli sulla natura della spesa si rimanda alla relativa voce di IV livello</t>
  </si>
  <si>
    <t>U.1.07.04.01.013</t>
  </si>
  <si>
    <t>Interessi passivi a enti e istituzioni centrali di ricerca e Istituti e stazioni sperimentali per la ricerca su finanziamenti a breve termine</t>
  </si>
  <si>
    <t>Interessi passivi a enti e istituzioni centrali di ricerca e Istituti e stazioni sperimentali per la ricerca su finanziamenti a breve termine. Per ulteriori dettagli sulla natura della spesa si rimanda alla relativa voce di IV livello</t>
  </si>
  <si>
    <t>U.1.07.04.01.999</t>
  </si>
  <si>
    <t>Interessi passivi a altre Amministrazioni Centrali n.a.c. su finanziamenti a breve termine</t>
  </si>
  <si>
    <t>Interessi passivi a altre Amministrazioni Centrali n.a.c. su finanziamenti a breve termine. Per ulteriori dettagli sulla natura della spesa si rimanda alla relativa voce di IV livello</t>
  </si>
  <si>
    <t>U.1.07.04.02.000</t>
  </si>
  <si>
    <t>Interessi passivi a Amministrazioni Locali su finanziamenti a breve termine</t>
  </si>
  <si>
    <t>Interessi corrisposti a enti ricadenti nel settore delle amministrazioni locali a seguito dei finanziamenti da questi prestati con durata uguale o inferiore all’anno</t>
  </si>
  <si>
    <t>U.1.07.04.02.001</t>
  </si>
  <si>
    <t>Interessi passivi a Regioni e province autonome su finanziamenti a breve termine</t>
  </si>
  <si>
    <t>Interessi passivi a Regioni e province autonome su finanziamenti a breve termine. Per ulteriori dettagli sulla natura della spesa si rimanda alla relativa voce di IV livello</t>
  </si>
  <si>
    <t>U.1.07.04.02.002</t>
  </si>
  <si>
    <t>Interessi passivi a Province su finanziamenti a breve termine</t>
  </si>
  <si>
    <t>Interessi passivi a Province su finanziamenti a breve termine. Per ulteriori dettagli sulla natura della spesa si rimanda alla relativa voce di IV livello</t>
  </si>
  <si>
    <t>U.1.07.04.02.003</t>
  </si>
  <si>
    <t>Interessi passivi a Comuni su finanziamenti a breve termine</t>
  </si>
  <si>
    <t>Interessi passivi a Comuni su finanziamenti a breve termine. Per ulteriori dettagli sulla natura della spesa si rimanda alla relativa voce di IV livello</t>
  </si>
  <si>
    <t>U.1.07.04.02.004</t>
  </si>
  <si>
    <t>Interessi passivi a Città metropolitane e Roma capitale su finanziamenti a breve termine</t>
  </si>
  <si>
    <t>Interessi passivi a Città metropolitane e Roma capitale su finanziamenti a breve termine. Per ulteriori dettagli sulla natura della spesa si rimanda alla relativa voce di IV livello</t>
  </si>
  <si>
    <t>U.1.07.04.02.005</t>
  </si>
  <si>
    <t>Interessi passivi a Unioni di Comuni su finanziamenti a breve termine</t>
  </si>
  <si>
    <t>Interessi passivi a Unioni di Comuni su finanziamenti a breve termine. Per ulteriori dettagli sulla natura della spesa si rimanda alla relativa voce di IV livello</t>
  </si>
  <si>
    <t>U.1.07.04.02.006</t>
  </si>
  <si>
    <t>Interessi passivi a Comunità Montane su finanziamenti a breve termine</t>
  </si>
  <si>
    <t>Interessi passivi a Comunità Montane su finanziamenti a breve termine. Per ulteriori dettagli sulla natura della spesa si rimanda alla relativa voce di IV livello</t>
  </si>
  <si>
    <t>U.1.07.04.02.007</t>
  </si>
  <si>
    <t>Interessi passivi a Camere di Commercio su finanziamenti a breve termine</t>
  </si>
  <si>
    <t>Interessi passivi a Camere di Commercio su finanziamenti a breve termine. Per ulteriori dettagli sulla natura della spesa si rimanda alla relativa voce di IV livello</t>
  </si>
  <si>
    <t>U.1.07.04.02.008</t>
  </si>
  <si>
    <t>Interessi passivi a Università su finanziamenti a breve termine</t>
  </si>
  <si>
    <t>Interessi passivi a Università su finanziamenti a breve termine. Per ulteriori dettagli sulla natura della spesa si rimanda alla relativa voce di IV livello</t>
  </si>
  <si>
    <t>U.1.07.04.02.009</t>
  </si>
  <si>
    <t>Interessi passivi a Parchi nazionali e consorzi ed enti autonomi gestori di parchi e aree naturali protette su finanziamenti a breve termine</t>
  </si>
  <si>
    <t>Interessi passivi a Parchi nazionali e consorzi ed enti autonomi gestori di parchi e aree naturali protette su finanziamenti a breve termine. Per ulteriori dettagli sulla natura della spesa si rimanda alla relativa voce di IV livello</t>
  </si>
  <si>
    <t>U.1.07.04.02.010</t>
  </si>
  <si>
    <t>Interessi passivi a Autorità Portuali su finanziamenti a breve termine</t>
  </si>
  <si>
    <t>Interessi passivi a Autorità Portuali su finanziamenti a breve termine. Per ulteriori dettagli sulla natura della spesa si rimanda alla relativa voce di IV livello</t>
  </si>
  <si>
    <t>U.1.07.04.02.011</t>
  </si>
  <si>
    <t>Interessi passivi a Aziende sanitarie locali su finanziamenti a breve termine</t>
  </si>
  <si>
    <t>Interessi passivi a Aziende sanitarie locali su finanziamenti a breve termine. Per ulteriori dettagli sulla natura della spesa si rimanda alla relativa voce di IV livello</t>
  </si>
  <si>
    <t>U.1.07.04.02.012</t>
  </si>
  <si>
    <t>Interessi passivi a Aziende ospedaliere e Aziende ospedaliere universitarie integrate con il SSN su finanziamenti a breve termine</t>
  </si>
  <si>
    <t>Interessi passivi a Aziende ospedaliere e Aziende ospedaliere universitarie integrate con il SSN su finanziamenti a breve termine. Per ulteriori dettagli sulla natura della spesa si rimanda alla relativa voce di IV livello</t>
  </si>
  <si>
    <t>U.1.07.04.02.013</t>
  </si>
  <si>
    <t>Interessi passivi a policlinici a titolo di finanziamento del servizio sanitario nazionale su finanziamenti a breve termine</t>
  </si>
  <si>
    <t>Interessi passivi a policlinici a titolo di finanziamento del servizio sanitario nazionale su finanziamenti a breve termine. Per ulteriori dettagli sulla natura della spesa si rimanda alla relativa voce di IV livello</t>
  </si>
  <si>
    <t>U.1.07.04.02.014</t>
  </si>
  <si>
    <t>Interessi passivi a policlinici su finanziamenti a breve termine</t>
  </si>
  <si>
    <t>Interessi passivi a policlinici su finanziamenti a breve termine. Per ulteriori dettagli sulla natura della spesa si rimanda alla relativa voce di IV livello</t>
  </si>
  <si>
    <t>U.1.07.04.02.015</t>
  </si>
  <si>
    <t>Interessi passivi a Istituti di ricovero e cura a carattere scientifico pubblici su finanziamenti a breve termine</t>
  </si>
  <si>
    <t>Interessi passivi a Istituti di ricovero e cura a carattere scientifico pubblici su finanziamenti a breve termine. Per ulteriori dettagli sulla natura della spesa si rimanda alla relativa voce di IV livello</t>
  </si>
  <si>
    <t>U.1.07.04.02.016</t>
  </si>
  <si>
    <t>Interessi passivi a altre Amministrazioni Locali produttrici di servizi sanitari su finanziamenti a breve termine</t>
  </si>
  <si>
    <t>Interessi passivi a altre Amministrazioni Locali produttrici di servizi sanitari su finanziamenti a breve termine. Per ulteriori dettagli sulla natura della spesa si rimanda alla relativa voce di IV livello</t>
  </si>
  <si>
    <t>U.1.07.04.02.017</t>
  </si>
  <si>
    <t>Interessi passivi a Agenzie regionali per le erogazioni in agricoltura su finanziamenti a breve termine</t>
  </si>
  <si>
    <t>Interessi passivi a Agenzie regionali per le erogazioni in agricoltura su finanziamenti a breve termine. Per ulteriori dettagli sulla natura della spesa si rimanda alla relativa voce di IV livello</t>
  </si>
  <si>
    <t>U.1.07.04.02.018</t>
  </si>
  <si>
    <t>Interessi passivi a altri enti e agenzie regionali e sub regionali su finanziamenti a breve termine</t>
  </si>
  <si>
    <t>Interessi passivi a altri enti e agenzie regionali e sub regionali su finanziamenti a breve termine. Per ulteriori dettagli sulla natura della spesa si rimanda alla relativa voce di IV livello</t>
  </si>
  <si>
    <t>U.1.07.04.02.019</t>
  </si>
  <si>
    <t>Interessi passivi a Consorzi di enti locali su finanziamenti a breve termine</t>
  </si>
  <si>
    <t>Interessi passivi a Consorzi di enti locali su finanziamenti a breve termine. Per ulteriori dettagli sulla natura della spesa si rimanda alla relativa voce di IV livello</t>
  </si>
  <si>
    <t>U.1.07.04.02.020</t>
  </si>
  <si>
    <t>Interessi passivi a Fondazioni e istituzioni liriche locali e a Teatri stabili di iniziativa pubblica su finanziamenti a breve termine</t>
  </si>
  <si>
    <t>Interessi passivi a Fondazioni e istituzioni liriche locali e a Teatri stabili di iniziativa pubblica su finanziamenti a breve termine. Per ulteriori dettagli sulla natura della spesa si rimanda alla relativa voce di IV livello</t>
  </si>
  <si>
    <t>U.1.07.04.02.999</t>
  </si>
  <si>
    <t>Interessi passivi a altre Amministrazioni Locali n.a.c. su finanziamenti a breve termine</t>
  </si>
  <si>
    <t>Interessi passivi a altre Amministrazioni Locali n.a.c. su finanziamenti a breve termine. Per ulteriori dettagli sulla natura della spesa si rimanda alla relativa voce di IV livello</t>
  </si>
  <si>
    <t>U.1.07.04.03.000</t>
  </si>
  <si>
    <t>Interessi passivi a Enti previdenziali su finanziamenti a breve termine</t>
  </si>
  <si>
    <t>Interessi corrisposti  ia enti ricadenti nel settore degli enti previdenziali a seguito dei finanziamenti da questi prestati con durata uguale o inferiore all’anno</t>
  </si>
  <si>
    <t>U.1.07.04.03.001</t>
  </si>
  <si>
    <t>Interessi passivi a INPS su finanziamenti a breve termine</t>
  </si>
  <si>
    <t>Interessi passivi a INPS su finanziamenti a breve termine. Per ulteriori dettagli sulla natura della spesa si rimanda alla relativa voce di IV livello</t>
  </si>
  <si>
    <t>U.1.07.04.03.002</t>
  </si>
  <si>
    <t>Interessi passivi a INAIL su finanziamenti a breve termine</t>
  </si>
  <si>
    <t>Interessi passivi a INAIL su finanziamenti a breve termine. Per ulteriori dettagli sulla natura della spesa si rimanda alla relativa voce di IV livello</t>
  </si>
  <si>
    <t>U.1.07.04.03.999</t>
  </si>
  <si>
    <t>Interessi passivi a altri Enti di Previdenza n.a.c. su finanziamenti a breve termine</t>
  </si>
  <si>
    <t>Interessi passivi a altri enti di previdenza su finanziamenti a breve termine. Per ulteriori dettagli sulla natura della spesa si rimanda alla relativa voce di IV livello</t>
  </si>
  <si>
    <t>U.1.07.04.04.000</t>
  </si>
  <si>
    <t>Interessi passivi a Imprese su finanziamenti a breve termine</t>
  </si>
  <si>
    <t>Interessi corrisposti  a imprese per aver usufruito del capitale di un terzo nella forma di finanziamenti con durata uguale o inferiore all’anno</t>
  </si>
  <si>
    <t>U.1.07.04.04.001</t>
  </si>
  <si>
    <t>Interessi passivi a imprese controllate su finanziamenti a breve termine</t>
  </si>
  <si>
    <t>Interessi corrispostia imprese controllate per aver usufruito del capitale di un terzo nella forma di finanziamenti con durata uguale o inferiore all’anno</t>
  </si>
  <si>
    <t>U.1.07.04.04.002</t>
  </si>
  <si>
    <t>Interessi passivi a altre imprese partecipate su finanziamenti a breve termine</t>
  </si>
  <si>
    <t>Interessi corrispostia altre imprese partecipate per aver usufruito del capitale di un terzo nella forma di finanziamenti con durata uguale o inferiore all’anno</t>
  </si>
  <si>
    <t>U.1.07.04.04.003</t>
  </si>
  <si>
    <t>Interessi passivi a Cassa Depositi e Prestiti - SPA su finanziamenti a breve termine</t>
  </si>
  <si>
    <t>Interessi corrispostia Cassa deposito e prestiti S.p.A. per aver usufruito del capitale di un terzo nella forma di finanziamenti con durata uguale o inferiore all’anno</t>
  </si>
  <si>
    <t>U.1.07.04.04.999</t>
  </si>
  <si>
    <t>Interessi passivi a altre imprese su finanziamenti a breve termine</t>
  </si>
  <si>
    <t>Interessi corrispostia altre imprese per aver usufruito del capitale di un terzo nella forma di finanziamenti con durata uguale o inferiore all’anno</t>
  </si>
  <si>
    <t>U.1.07.04.05.000</t>
  </si>
  <si>
    <t>Interessi passivi su finanziamenti a breve termine ad altri soggetti</t>
  </si>
  <si>
    <t>Interessi corrisposti a altri soggetti per aver usufruito del capitale di un terzo nella forma di finanziamenti con durata uguale o inferiore all’anno</t>
  </si>
  <si>
    <t>U.1.07.04.05.001</t>
  </si>
  <si>
    <t>U.1.07.05.00.000</t>
  </si>
  <si>
    <t>Interessi su Mutui e altri finanziamenti a medio lungo termine</t>
  </si>
  <si>
    <t>Interessi corrisposti  come debitore per aver preso a prestito fondi da un terzo con durata superiore all’anno.
PER IL DETTAGLIO ANAGRAFICO DELLE CATEGORIE INCLUSE IN TALE RUBRICA SI RIMANDA ALL'APPENDICE AL GLOSSARIO.</t>
  </si>
  <si>
    <t>U.1.07.05.01.000</t>
  </si>
  <si>
    <t xml:space="preserve">Interessi passivi ad Amministrazioni Centrali su mutui e altri finanziamenti a medio lungo termine </t>
  </si>
  <si>
    <t>Interessi corrisposti a amministrazioni centrali per aver preso a prestito fondi con durata superiore all’anno</t>
  </si>
  <si>
    <t>U.1.07.05.01.001</t>
  </si>
  <si>
    <t xml:space="preserve">Interessi passivi a Ministeri su mutui e altri finanziamenti a medio lungo termine </t>
  </si>
  <si>
    <t>Interessi passivi a Ministeri su mutui e altri finanziamenti a medio lungo termine . Per ulteriori dettagli sulla natura della spesa si rimanda alla relativa voce di IV livello</t>
  </si>
  <si>
    <t>U.1.07.05.01.002</t>
  </si>
  <si>
    <t xml:space="preserve">Interessi passivi a Ministero dell'Istruzione - Istituzioni scolastiche su mutui e altri finanziamenti a medio lungo termine </t>
  </si>
  <si>
    <t>Interessi passivi a Ministero dell'Istruzione - Istituzioni scolastiche su mutui e altri finanziamenti a medio lungo termine . Per ulteriori dettagli sulla natura della spesa si rimanda alla relativa voce di IV livello</t>
  </si>
  <si>
    <t>U.1.07.05.01.003</t>
  </si>
  <si>
    <t xml:space="preserve">Interessi passivi a Presidenza del Consiglio dei Ministri su mutui e altri finanziamenti a medio lungo termine </t>
  </si>
  <si>
    <t>Interessi passivi a Presidenza del Consiglio dei Ministri su mutui e altri finanziamenti a medio lungo termine . Per ulteriori dettagli sulla natura della spesa si rimanda alla relativa voce di IV livello</t>
  </si>
  <si>
    <t>U.1.07.05.01.004</t>
  </si>
  <si>
    <t xml:space="preserve">Interessi passivi a Organi Costituzionali e di rilievo costituzionale su mutui e altri finanziamenti a medio lungo termine </t>
  </si>
  <si>
    <t>Interessi passivi a Organi Costituzionali e di rilievo costituzionale su mutui e altri finanziamenti a medio lungo termine . Per ulteriori dettagli sulla natura della spesa si rimanda alla relativa voce di IV livello</t>
  </si>
  <si>
    <t>U.1.07.05.01.005</t>
  </si>
  <si>
    <t xml:space="preserve">Interessi passivi a Agenzie Fiscali su mutui e altri finanziamenti a medio lungo termine </t>
  </si>
  <si>
    <t>Interessi passivi a Agenzie Fiscali su mutui e altri finanziamenti a medio lungo termine . Per ulteriori dettagli sulla natura della spesa si rimanda alla relativa voce di IV livello</t>
  </si>
  <si>
    <t>U.1.07.05.01.006</t>
  </si>
  <si>
    <t xml:space="preserve">Interessi passivi a enti di regolazione dell'attività economica su mutui e altri finanziamenti a medio lungo termine </t>
  </si>
  <si>
    <t>Interessi passivi a enti di regolazione dell'attività economica su mutui e altri finanziamenti a medio lungo termine . Per ulteriori dettagli sulla natura della spesa si rimanda alla relativa voce di IV livello</t>
  </si>
  <si>
    <t>U.1.07.05.01.007</t>
  </si>
  <si>
    <t xml:space="preserve">Interessi passivi a Gruppo Equitalia su mutui e altri finanziamenti a medio lungo termine </t>
  </si>
  <si>
    <t>Interessi passivi a Gruppo Equitalia su mutui e altri finanziamenti a medio lungo termine . Per ulteriori dettagli sulla natura della spesa si rimanda alla relativa voce di IV livello</t>
  </si>
  <si>
    <t>U.1.07.05.01.008</t>
  </si>
  <si>
    <t xml:space="preserve">Interessi passivi a Anas S.p.A. su mutui e altri finanziamenti a medio lungo termine </t>
  </si>
  <si>
    <t>Interessi passivi a Anas S.p.A. su mutui e altri finanziamenti a medio lungo termine . Per ulteriori dettagli sulla natura della spesa si rimanda alla relativa voce di IV livello</t>
  </si>
  <si>
    <t>U.1.07.05.01.009</t>
  </si>
  <si>
    <t xml:space="preserve">Interessi passivi a altri enti centrali produttori di servizi economici su mutui e altri finanziamenti a medio lungo termine </t>
  </si>
  <si>
    <t>Interessi passivi a altri enti centrali produttori di servizi economici su mutui e altri finanziamenti a medio lungo termine . Per ulteriori dettagli sulla natura della spesa si rimanda alla relativa voce di IV livello</t>
  </si>
  <si>
    <t>U.1.07.05.01.010</t>
  </si>
  <si>
    <t xml:space="preserve">Interessi passivi a autorità amministrative indipendenti su mutui e altri finanziamenti a medio lungo termine </t>
  </si>
  <si>
    <t>Interessi passivi a autorità amministrative indipendenti su mutui e altri finanziamenti a medio lungo termine . Per ulteriori dettagli sulla natura della spesa si rimanda alla relativa voce di IV livello</t>
  </si>
  <si>
    <t>U.1.07.05.01.011</t>
  </si>
  <si>
    <t xml:space="preserve">Interessi passivi a enti centrali a struttura associativa su mutui e altri finanziamenti a medio lungo termine </t>
  </si>
  <si>
    <t>Interessi passivi a enti centrali a struttura associativa su mutui e altri finanziamenti a medio lungo termine . Per ulteriori dettagli sulla natura della spesa si rimanda alla relativa voce di IV livello</t>
  </si>
  <si>
    <t>U.1.07.05.01.012</t>
  </si>
  <si>
    <t xml:space="preserve">Interessi passivi a enti centrali produttori di servizi assistenziali, ricreativi e culturali su mutui e altri finanziamenti a medio lungo termine </t>
  </si>
  <si>
    <t>Interessi passivi a enti centrali produttori di servizi assistenziali, ricreativi e culturali su mutui e altri finanziamenti a medio lungo termine . Per ulteriori dettagli sulla natura della spesa si rimanda alla relativa voce di IV livello</t>
  </si>
  <si>
    <t>U.1.07.05.01.013</t>
  </si>
  <si>
    <t xml:space="preserve">Interessi passivi a enti e istituzioni centrali di ricerca e Istituti e stazioni sperimentali per la ricerca su mutui e altri finanziamenti a medio lungo termine </t>
  </si>
  <si>
    <t>Interessi passivi a enti e istituzioni centrali di ricerca e Istituti e stazioni sperimentali per la ricerca su mutui e altri finanziamenti a medio lungo termine . Per ulteriori dettagli sulla natura della spesa si rimanda alla relativa voce di IV livello</t>
  </si>
  <si>
    <t>U.1.07.05.01.999</t>
  </si>
  <si>
    <t xml:space="preserve">Interessi passivi a altre Amministrazioni Centrali n.a.c. su mutui e altri finanziamenti a medio lungo termine </t>
  </si>
  <si>
    <t>Interessi passivi a altre Amministrazioni Centrali n.a.c. su mutui e altri finanziamenti a medio lungo termine . Per ulteriori dettagli sulla natura della spesa si rimanda alla relativa voce di IV livello</t>
  </si>
  <si>
    <t>U.1.07.05.02.000</t>
  </si>
  <si>
    <t xml:space="preserve">Interessi passivi a Amministrazioni Locali su mutui e altri finanziamenti a medio lungo termine </t>
  </si>
  <si>
    <t>Interessi corrisposti a amministrazioni locali per aver preso a prestito fondi con durata superiore all’anno</t>
  </si>
  <si>
    <t>U.1.07.05.02.001</t>
  </si>
  <si>
    <t xml:space="preserve">Interessi passivi a Regioni e province autonome su mutui e altri finanziamenti a medio lungo termine </t>
  </si>
  <si>
    <t>Interessi passivi a Regioni e province autonome su mutui e altri finanziamenti a medio lungo termine . Per ulteriori dettagli sulla natura della spesa si rimanda alla relativa voce di IV livello</t>
  </si>
  <si>
    <t>U.1.07.05.02.002</t>
  </si>
  <si>
    <t xml:space="preserve">Interessi passivi a Province su mutui e altri finanziamenti a medio lungo termine </t>
  </si>
  <si>
    <t>Interessi passivi a Province su mutui e altri finanziamenti a medio lungo termine . Per ulteriori dettagli sulla natura della spesa si rimanda alla relativa voce di IV livello</t>
  </si>
  <si>
    <t>U.1.07.05.02.003</t>
  </si>
  <si>
    <t xml:space="preserve">Interessi passivi a Comuni su mutui e altri finanziamenti a medio lungo termine </t>
  </si>
  <si>
    <t>Interessi passivi a Comuni su mutui e altri finanziamenti a medio lungo termine . Per ulteriori dettagli sulla natura della spesa si rimanda alla relativa voce di IV livello</t>
  </si>
  <si>
    <t>U.1.07.05.02.004</t>
  </si>
  <si>
    <t xml:space="preserve">Interessi passivi a Città metropolitane e Roma capitale su mutui e altri finanziamenti a medio lungo termine </t>
  </si>
  <si>
    <t>Interessi passivi a Città metropolitane e Roma capitale su mutui e altri finanziamenti a medio lungo termine . Per ulteriori dettagli sulla natura della spesa si rimanda alla relativa voce di IV livello</t>
  </si>
  <si>
    <t>U.1.07.05.02.005</t>
  </si>
  <si>
    <t xml:space="preserve">Interessi passivi a Unioni di Comuni su mutui e altri finanziamenti a medio lungo termine </t>
  </si>
  <si>
    <t>Interessi passivi a Unioni di Comuni su mutui e altri finanziamenti a medio lungo termine . Per ulteriori dettagli sulla natura della spesa si rimanda alla relativa voce di IV livello</t>
  </si>
  <si>
    <t>U.1.07.05.02.006</t>
  </si>
  <si>
    <t xml:space="preserve">Interessi passivi a Comunità Montane su mutui e altri finanziamenti a medio lungo termine </t>
  </si>
  <si>
    <t>Interessi passivi a Comunità Montane su mutui e altri finanziamenti a medio lungo termine . Per ulteriori dettagli sulla natura della spesa si rimanda alla relativa voce di IV livello</t>
  </si>
  <si>
    <t>U.1.07.05.02.007</t>
  </si>
  <si>
    <t xml:space="preserve">Interessi passivi a Camere di Commercio su mutui e altri finanziamenti a medio lungo termine </t>
  </si>
  <si>
    <t>Interessi passivi a Camere di Commercio su mutui e altri finanziamenti a medio lungo termine . Per ulteriori dettagli sulla natura della spesa si rimanda alla relativa voce di IV livello</t>
  </si>
  <si>
    <t>U.1.07.05.02.008</t>
  </si>
  <si>
    <t xml:space="preserve">Interessi passivi a Università su mutui e altri finanziamenti a medio lungo termine </t>
  </si>
  <si>
    <t>Interessi passivi a Università su mutui e altri finanziamenti a medio lungo termine . Per ulteriori dettagli sulla natura della spesa si rimanda alla relativa voce di IV livello</t>
  </si>
  <si>
    <t>U.1.07.05.02.009</t>
  </si>
  <si>
    <t xml:space="preserve">Interessi passivi a Parchi nazionali e consorzi ed enti autonomi gestori di parchi e aree naturali protette su mutui e altri finanziamenti a medio lungo termine </t>
  </si>
  <si>
    <t>Interessi passivi a Parchi nazionali e consorzi ed enti autonomi gestori di parchi e aree naturali protette su mutui e altri finanziamenti a medio lungo termine . Per ulteriori dettagli sulla natura della spesa si rimanda alla relativa voce di IV livello</t>
  </si>
  <si>
    <t>U.1.07.05.02.010</t>
  </si>
  <si>
    <t xml:space="preserve">Interessi passivi a Autorità Portuali su mutui e altri finanziamenti a medio lungo termine </t>
  </si>
  <si>
    <t>Interessi passivi a Autorità Portuali su mutui e altri finanziamenti a medio lungo termine . Per ulteriori dettagli sulla natura della spesa si rimanda alla relativa voce di IV livello</t>
  </si>
  <si>
    <t>U.1.07.05.02.011</t>
  </si>
  <si>
    <t xml:space="preserve">Interessi passivi a Aziende sanitarie locali su mutui e altri finanziamenti a medio lungo termine </t>
  </si>
  <si>
    <t>Interessi passivi a Aziende sanitarie locali su mutui e altri finanziamenti a medio lungo termine . Per ulteriori dettagli sulla natura della spesa si rimanda alla relativa voce di IV livello</t>
  </si>
  <si>
    <t>U.1.07.05.02.012</t>
  </si>
  <si>
    <t xml:space="preserve">Interessi passivi a Aziende ospedaliere e Aziende ospedaliere universitarie integrate con il SSN su mutui e altri finanziamenti a medio lungo termine </t>
  </si>
  <si>
    <t>Interessi passivi a Aziende ospedaliere e Aziende ospedaliere universitarie integrate con il SSN su mutui e altri finanziamenti a medio lungo termine . Per ulteriori dettagli sulla natura della spesa si rimanda alla relativa voce di IV livello</t>
  </si>
  <si>
    <t>U.1.07.05.02.013</t>
  </si>
  <si>
    <t xml:space="preserve">Interessi passivi a policlinici a titolo di finanziamento del servizio sanitario nazionale su mutui e altri finanziamenti a medio lungo termine </t>
  </si>
  <si>
    <t>Interessi passivi a policlinici a titolo di finanziamento del servizio sanitario nazionale su mutui e altri finanziamenti a medio lungo termine . Per ulteriori dettagli sulla natura della spesa si rimanda alla relativa voce di IV livello</t>
  </si>
  <si>
    <t>U.1.07.05.02.014</t>
  </si>
  <si>
    <t xml:space="preserve">Interessi passivi a policlinici su mutui e altri finanziamenti a medio lungo termine </t>
  </si>
  <si>
    <t>Interessi passivi a policlinici su mutui e altri finanziamenti a medio lungo termine . Per ulteriori dettagli sulla natura della spesa si rimanda alla relativa voce di IV livello</t>
  </si>
  <si>
    <t>U.1.07.05.02.015</t>
  </si>
  <si>
    <t xml:space="preserve">Interessi passivi a Istituti di ricovero e cura a carattere scientifico pubblici su mutui e altri finanziamenti a medio lungo termine </t>
  </si>
  <si>
    <t>Interessi passivi a Istituti di ricovero e cura a carattere scientifico pubblici su mutui e altri finanziamenti a medio lungo termine . Per ulteriori dettagli sulla natura della spesa si rimanda alla relativa voce di IV livello</t>
  </si>
  <si>
    <t>U.1.07.05.02.016</t>
  </si>
  <si>
    <t xml:space="preserve">Interessi passivi a altre Amministrazioni Locali produttrici di servizi sanitari su mutui e altri finanziamenti a medio lungo termine </t>
  </si>
  <si>
    <t>Interessi passivi a altre Amministrazioni Locali produttrici di servizi sanitari su mutui e altri finanziamenti a medio lungo termine . Per ulteriori dettagli sulla natura della spesa si rimanda alla relativa voce di IV livello</t>
  </si>
  <si>
    <t>U.1.07.05.02.017</t>
  </si>
  <si>
    <t xml:space="preserve">Interessi passivi a Agenzie regionali per le erogazioni in agricoltura su mutui e altri finanziamenti a medio lungo termine </t>
  </si>
  <si>
    <t>Interessi passivi a Agenzie regionali per le erogazioni in agricoltura su mutui e altri finanziamenti a medio lungo termine . Per ulteriori dettagli sulla natura della spesa si rimanda alla relativa voce di IV livello</t>
  </si>
  <si>
    <t>U.1.07.05.02.018</t>
  </si>
  <si>
    <t xml:space="preserve">Interessi passivi a altri enti e agenzie regionali e sub regionali su mutui e altri finanziamenti a medio lungo termine </t>
  </si>
  <si>
    <t>Interessi passivi a altri enti e agenzie regionali e sub regionali su mutui e altri finanziamenti a medio lungo termine . Per ulteriori dettagli sulla natura della spesa si rimanda alla relativa voce di IV livello</t>
  </si>
  <si>
    <t>U.1.07.05.02.019</t>
  </si>
  <si>
    <t xml:space="preserve">Interessi passivi a Consorzi di enti locali su mutui e altri finanziamenti a medio lungo termine </t>
  </si>
  <si>
    <t>Interessi passivi a Consorzi di enti locali su mutui e altri finanziamenti a medio lungo termine . Per ulteriori dettagli sulla natura della spesa si rimanda alla relativa voce di IV livello</t>
  </si>
  <si>
    <t>U.1.07.05.02.020</t>
  </si>
  <si>
    <t xml:space="preserve">Interessi passivi a Fondazioni e istituzioni liriche locali e a Teatri stabili di iniziativa pubblica su mutui e altri finanziamenti a medio lungo termine </t>
  </si>
  <si>
    <t>Interessi passivi a Fondazioni e istituzioni liriche locali e a Teatri stabili di iniziativa pubblica su mutui e altri finanziamenti a medio lungo termine . Per ulteriori dettagli sulla natura della spesa si rimanda alla relativa voce di IV livello</t>
  </si>
  <si>
    <t>U.1.07.05.02.999</t>
  </si>
  <si>
    <t xml:space="preserve">Interessi passivi a altre Amministrazioni Locali n.a.c. su mutui e altri finanziamenti a medio lungo termine </t>
  </si>
  <si>
    <t>Interessi passivi a altre Amministrazioni Locali n.a.c. su mutui e altri finanziamenti a medio lungo termine . Per ulteriori dettagli sulla natura della spesa si rimanda alla relativa voce di IV livello</t>
  </si>
  <si>
    <t>U.1.07.05.03.000</t>
  </si>
  <si>
    <t>Interessi passivi a Enti previdenziali su mutui e altri finanziamenti a medio lungo termine</t>
  </si>
  <si>
    <t>Interessi corrisposti a enti previdenziali per aver preso a prestito fondi con durata superiore all’anno</t>
  </si>
  <si>
    <t>U.1.07.05.03.001</t>
  </si>
  <si>
    <t xml:space="preserve">Interessi passivi a INPS su mutui e altri finanziamenti a medio lungo termine </t>
  </si>
  <si>
    <t>Interessi passivi a INPS su mutui e altri finanziamenti a medio lungo termine . Per ulteriori dettagli sulla natura della spesa si rimanda alla relativa voce di IV livello</t>
  </si>
  <si>
    <t>U.1.07.05.03.002</t>
  </si>
  <si>
    <t xml:space="preserve">Interessi passivi a INAIL su mutui e altri finanziamenti a medio lungo termine </t>
  </si>
  <si>
    <t>Interessi passivi a INAIL su mutui e altri finanziamenti a medio lungo termine . Per ulteriori dettagli sulla natura della spesa si rimanda alla relativa voce di IV livello</t>
  </si>
  <si>
    <t>U.1.07.05.03.999</t>
  </si>
  <si>
    <t xml:space="preserve">Interessi passivi a altri Enti di Previdenza n.a.c. su mutui e altri finanziamenti a medio lungo termine </t>
  </si>
  <si>
    <t>Interessi passivi a altri Enti di Previdenza n.a.c. su mutui e altri finanziamenti a medio lungo termine . Per ulteriori dettagli sulla natura della spesa si rimanda alla relativa voce di IV livello</t>
  </si>
  <si>
    <t>U.1.07.05.04.000</t>
  </si>
  <si>
    <t>Interessi passivi su finanziamenti a medio lungo termine a Imprese</t>
  </si>
  <si>
    <t>Interessi corrisposti a imprese per aver preso a prestito fondi con durata superiore all’anno</t>
  </si>
  <si>
    <t>U.1.07.05.04.001</t>
  </si>
  <si>
    <t>Interessi passivi a imprese controllate su finanziamenti a medio lungo termine</t>
  </si>
  <si>
    <t>Interessi corrisposti a imprese controllate per aver preso a prestito fondi da un terzo con durata superiore all’anno</t>
  </si>
  <si>
    <t>U.1.07.05.04.002</t>
  </si>
  <si>
    <t xml:space="preserve">Interessi passivi a altre imprese partecipate su finanziamenti a medio lungo termine </t>
  </si>
  <si>
    <t>Interessi corrisposti a altre imprese partecipate per aver preso a prestito fondi da un terzo con durata superiore all’anno</t>
  </si>
  <si>
    <t>U.1.07.05.04.003</t>
  </si>
  <si>
    <t>Interessi passivi a Cassa Depositi e Prestiti SPA su mutui e altri finanziamenti a medio lungo termine</t>
  </si>
  <si>
    <t>Interessi corrisposti a Cassa depositi e prestiti S.p.A. per aver preso a prestito fondi da un terzo con durata superiore all’anno</t>
  </si>
  <si>
    <t>U.1.07.05.04.004</t>
  </si>
  <si>
    <t>Interessi passivi a Cassa Depositi e Prestiti - Gestione Tesoro su mutui e altri finanziamenti a medio lungo termine</t>
  </si>
  <si>
    <t>Interessi corrisposti a Cassa depositi e prestiti - Gestione Tesoro per aver preso a prestito fondi da un terzo con durata superiore all’anno</t>
  </si>
  <si>
    <t>U.1.07.05.04.999</t>
  </si>
  <si>
    <t xml:space="preserve">Interessi passivi a altre imprese su finanziamenti a medio lungo termine </t>
  </si>
  <si>
    <t>Interessi corrisposti a altre imprese per aver preso a prestito fondi da un terzo con durata superiore all’anno</t>
  </si>
  <si>
    <t>U.1.07.05.05.000</t>
  </si>
  <si>
    <t>Interessi passivi su mutui e altri finanziamenti a medio lungo termine ad altri soggetti</t>
  </si>
  <si>
    <t>Interessi corrisposti a altri soggetti per aver preso a prestito fondi con durata superiore all’anno</t>
  </si>
  <si>
    <t>U.1.07.05.05.999</t>
  </si>
  <si>
    <t>U.1.07.05.06.000</t>
  </si>
  <si>
    <t>Interessi passivi per Attualizzazione Contributi Pluriennali</t>
  </si>
  <si>
    <t>Interessi corrisposti a fronte di passività derivanti  dallo sconto dei contributi pluriennali da parte dei beneficiari degli stessi</t>
  </si>
  <si>
    <t>U.1.07.05.06.001</t>
  </si>
  <si>
    <t>U.1.07.06.00.000</t>
  </si>
  <si>
    <t>Altri interessi passivi</t>
  </si>
  <si>
    <t>Somme dovute in qualità di debitore per aver usufruito dell’utilizzo del capitale di un terzo.
La voce comprende le tipologie di interessi passivi non riconducibili alle voci precedenti</t>
  </si>
  <si>
    <t>U.1.07.06.01.000</t>
  </si>
  <si>
    <t>Interessi su derivati</t>
  </si>
  <si>
    <t>Interessi netti corrisposti a seguito dello scambio reciproco di pagamenti periodici previsti in un derivato di swap (Interest Rate Swap o Cross Currency Swap)</t>
  </si>
  <si>
    <t>U.1.07.06.01.001</t>
  </si>
  <si>
    <t>Flussi periodici netti in uscita</t>
  </si>
  <si>
    <t>U.1.07.06.01.002</t>
  </si>
  <si>
    <t>Importi per chiusura anticipata di operazioni in essere</t>
  </si>
  <si>
    <t>U.1.07.06.02.000</t>
  </si>
  <si>
    <t>Interessi di mora</t>
  </si>
  <si>
    <t>Interessi corrisposti per ritardato o omesso pagamento di quanto dovuto  da parte del debitore</t>
  </si>
  <si>
    <t>U.1.07.06.02.001</t>
  </si>
  <si>
    <t>Interessi di mora a Amministrazioni Centrali</t>
  </si>
  <si>
    <t>Interessi corrisposti per ritardato o omesso pagamento di quanto dovuto  da parte del debitore a amministrazioni centrali</t>
  </si>
  <si>
    <t>U.1.07.06.02.002</t>
  </si>
  <si>
    <t>Interessi di mora a Amministrazioni Locali</t>
  </si>
  <si>
    <t>Interessi corrisposti per ritardato o omesso pagamento di quanto dovuto  da parte del debitore amministrazioni locali</t>
  </si>
  <si>
    <t>U.1.07.06.02.003</t>
  </si>
  <si>
    <t>Interessi di mora a Enti previdenziali</t>
  </si>
  <si>
    <t>Interessi corrisposti per ritardato o omesso pagamento di quanto dovuto  da parte del debitore a enti previdenziali</t>
  </si>
  <si>
    <t>U.1.07.06.02.999</t>
  </si>
  <si>
    <t>Interessi di mora ad altri soggetti</t>
  </si>
  <si>
    <t>Interessi corrisposti per ritardato o omesso pagamento di quanto dovuto  da parte del debitore a altri soggetti</t>
  </si>
  <si>
    <t>U.1.07.06.03.000</t>
  </si>
  <si>
    <t>Interessi su conti della tesoreria dello Stato o di altre Amministrazioni pubbliche</t>
  </si>
  <si>
    <t>Interessi corrisposti su conti della tesoreria dello Stato o di altre amministrazioni pubbliche che hanno istituito un sistema di tesoreria unica nel loro territorio, simile a quella dello Stato</t>
  </si>
  <si>
    <t>U.1.07.06.03.001</t>
  </si>
  <si>
    <t>Interessi ad Amministrazioni Centrali su conti della tesoreria dello Stato o di altre Amministrazioni pubbliche</t>
  </si>
  <si>
    <t>Interessi corrisposti a amministrazioni centrali su conti della tesoreria dello Stato o di altre amministrazioni pubbliche che hanno istituito un sistema di tesoreria unica nel loro territorio, simile a quella dello Stato</t>
  </si>
  <si>
    <t>U.1.07.06.03.002</t>
  </si>
  <si>
    <t>Interessi a Amministrazioni Locali su conti della tesoreria dello Stato o di altre Amministrazioni pubbliche</t>
  </si>
  <si>
    <t>Interessi corrisposti a amministrazioni locali su conti della tesoreria dello Stato o di altre amministrazioni pubbliche che hanno istituito un sistema di tesoreria unica nel loro territorio, simile a quella dello Stato</t>
  </si>
  <si>
    <t>U.1.07.06.03.003</t>
  </si>
  <si>
    <t>Interessi a Enti previdenziali su conti della tesoreria dello Stato o di altre Amministrazioni pubbliche</t>
  </si>
  <si>
    <t>Interessi corrisposti a enti previdenziali su conti della tesoreria dello Stato o di altre amministrazioni pubbliche che hanno istituito un sistema di tesoreria unica nel loro territorio, simile a quella dello Stato</t>
  </si>
  <si>
    <t>U.1.07.06.03.004</t>
  </si>
  <si>
    <t>Interessi a Cassa Depositi e Prestiti su conti della tesoreria dello Stato o di altre Amministrazioni pubbliche</t>
  </si>
  <si>
    <t>Interessi corrisposti a Cassa depositi e prestiti S.p.A. su conti della tesoreria dello Stato o di altre amministrazioni pubbliche che hanno istituito un sistema di tesoreria unica nel loro territorio, simile a quella dello Stato</t>
  </si>
  <si>
    <t>U.1.07.06.03.999</t>
  </si>
  <si>
    <t>Interessi ad altri soggetti su conti della tesoreria dello Stato o di altre Amministrazioni pubbliche</t>
  </si>
  <si>
    <t>Interessi corrisposti a altri soggetti su conti della tesoreria dello Stato o di altre amministrazioni pubbliche che hanno istituito un sistema di tesoreria unica nel loro territorio, simile a quella dello Stato</t>
  </si>
  <si>
    <t>U.1.07.06.04.000</t>
  </si>
  <si>
    <t>Interessi passivi su anticipazioni di tesoreria degli istituti tesorieri/cassieri</t>
  </si>
  <si>
    <t>Interessi corrisposti su anticipazioni di tesoreria degli istituti di tesoreria cassieri</t>
  </si>
  <si>
    <t>U.1.07.06.04.001</t>
  </si>
  <si>
    <t>U.1.07.06.05.000</t>
  </si>
  <si>
    <t>Interessi passivi su operazioni di leasing finanziario</t>
  </si>
  <si>
    <t>Interessi sul debito imputato alla pubblica amministrazione locataria a seguito di un’operazione di leasing e corrisposti tramite il versamento periodico del canone.
Uscite corrisposte a seguito di un contratto di leasing qualora vengano di fatto trasferiti alla pubblica amministrazione i rischi ed i benefici derivanti dalla proprietà del bene del quale è locataria</t>
  </si>
  <si>
    <t>U.1.07.06.05.001</t>
  </si>
  <si>
    <t>U.1.07.06.06.000</t>
  </si>
  <si>
    <t>Interessi passivi per operazioni di cartolarizzazione</t>
  </si>
  <si>
    <t>Interessi pagati per passività generate da operazioni di cartolarizzazioni eseguite dalla pubblica amministrazione o a questa imputate.
Uscite per passività generate da operazioni di cartolarizzazioni eseguite dalla pubblica amministrazione o a questa imputate</t>
  </si>
  <si>
    <t>U.1.07.06.06.001</t>
  </si>
  <si>
    <t>U.1.07.06.99.000</t>
  </si>
  <si>
    <t>Altri interessi passivi diversi</t>
  </si>
  <si>
    <t>Uscite per interessi passivi diversi non riconducibili alle voci precedenti</t>
  </si>
  <si>
    <t>U.1.07.06.99.001</t>
  </si>
  <si>
    <t>Altri interessi passivi a Amministrazioni Centrali</t>
  </si>
  <si>
    <t>U.1.07.06.99.002</t>
  </si>
  <si>
    <t>Altri interessi passivi a Amministrazioni Locali</t>
  </si>
  <si>
    <t>U.1.07.06.99.003</t>
  </si>
  <si>
    <t>Altri interessi passivi a Enti previdenziali</t>
  </si>
  <si>
    <t>U.1.07.06.99.999</t>
  </si>
  <si>
    <t>Altri interessi passivi ad altri soggetti</t>
  </si>
  <si>
    <t>U.1.08.00.00.000</t>
  </si>
  <si>
    <t>Altre spese per redditi da capitale</t>
  </si>
  <si>
    <t>U.1.08.02.00.000</t>
  </si>
  <si>
    <t>Diritti reali di godimento e servitù onerose</t>
  </si>
  <si>
    <t xml:space="preserve">Spese riguardanti canoni,  sostenute dall'Ente per il godimento di diritti reali  o di servitù </t>
  </si>
  <si>
    <t>U.1.08.02.01.000</t>
  </si>
  <si>
    <t>U.1.08.02.01.001</t>
  </si>
  <si>
    <t>U.1.08.99.00.000</t>
  </si>
  <si>
    <t>Altre spese per redditi da capitale n.a.c.</t>
  </si>
  <si>
    <t>Spese per redditi da capitale non altrimenti classificabili nelle voci precedenti</t>
  </si>
  <si>
    <t>U.1.08.99.01.000</t>
  </si>
  <si>
    <t>Oneri finanziari derivanti dalla estinzione anticipata di prestiti</t>
  </si>
  <si>
    <t>In questa voce è registrata la penalità  prevista contrattualmente a carico dell'ente, in caso di estinzione anticipata o di rinegoziazione e ristrutturazione di un prestito, pari alla differenza tra  il il valore nominale del residuo debito e il valore attribuito al debito alla data del contratto di estinzione o rinegoziazione. Nel rispetto del principio contabile generale n. 4 dell’integrità del bilancio, la registrazione del pagamento è effettuata  anche se la spesa non richiede effettivi movimenti di cassa. In tal caso il pagamento è registrato attraverso una regolazione contabile).</t>
  </si>
  <si>
    <t>U.1.08.99.01.001</t>
  </si>
  <si>
    <t>U.1.08.99.99.000</t>
  </si>
  <si>
    <t>U.1.08.99.99.999</t>
  </si>
  <si>
    <t>U.1.09.00.00.000</t>
  </si>
  <si>
    <t>Rimborsi e poste correttive delle entrate</t>
  </si>
  <si>
    <t xml:space="preserve">Spese sostenute per rimborsare altri soggetti degli oneri sostenuti per conto dell'Ente. Non costituiscono rimborsi le spese sostenute per beneficiare di beni o servizi erogati all’Ente (contribuendo così, solo in parte, alla copertura del costo) da classificare come "Acquisto di beni" o "Acquisto di servizi" o  le  spese  sostenute per rimborsare soggetti che, per conto dell'Ente, hanno erogato beni o servizi a terzi. In tal caso si è in presenza di  trasferimenti a favore dei soggetti che hanno erogato i beni e i servizi, in quanto si tratta erogazioni dell'ente in assenza di  controprestazione.
</t>
  </si>
  <si>
    <t>U.1.09.01.00.000</t>
  </si>
  <si>
    <t>Rimborsi per spese di personale (comando, distacco, fuori ruolo, convenzioni, ecc…)</t>
  </si>
  <si>
    <t xml:space="preserve">Spese sostenute per  rimborsare le amministrazioni di provenienza del personale impiegato presso l'Ente  in posizione di comando (comprensivi anche degli oneri riflessi). Tale voce di entrata, posta "a sistema" con la voce di  entrata riguardante i rimborsi incassati dall'ente per il proprio  personale comandato,  concorre a determinare la spesa di personale netta sostenuta dall'ente.   Il comando è una  temporanea modificazione del rapporto d’impiego, per effetto della quale l’impiegato presta la sua attività ad amministrazione diversa da quella in cui dovrebbe organicamente svolgerla. </t>
  </si>
  <si>
    <t>U.1.09.01.01.000</t>
  </si>
  <si>
    <t xml:space="preserve">Rimborsi per spese di personale (comando, distacco, fuori ruolo, convenzioni, ecc…) </t>
  </si>
  <si>
    <t>U.1.09.01.01.001</t>
  </si>
  <si>
    <t>U.1.09.03.00.000</t>
  </si>
  <si>
    <t>Rimborsi di trasferimenti all'Unione Europea</t>
  </si>
  <si>
    <t>Spesa sostenuta per  restituire all'Unione Europea i traferimenti erogati in eccesso, non utilizzati o a seguito di spese non riconosciute.  La spesa è registrata anche nei casi in cui i rimborsi non sono effettivamente versati all'Unione Europea, ma sono destinati a finanziare altri investimenti dell'Ente. In tale caso il mandato emesso a fronte dell'impegno di spesa è versato in entrata del bilancio dell'Ente, con imputazione alla voce di entrata riguardante i trasferimenti dell'Unione Europea.</t>
  </si>
  <si>
    <t>U.1.09.03.01.000</t>
  </si>
  <si>
    <t>U.1.09.03.01.001</t>
  </si>
  <si>
    <t>U.1.09.99.00.000</t>
  </si>
  <si>
    <t>Altri Rimborsi di parte corrente di somme non dovute o incassate in eccesso</t>
  </si>
  <si>
    <t>U.1.09.99.01.000</t>
  </si>
  <si>
    <t>Rimborsi di parte corrente ad Amministrazioni Centrali di somme non dovute o incassate in eccesso</t>
  </si>
  <si>
    <t>Spese sostenute nei confronti di amministrazioni centrali, per tipologie di Rimborsi di parte corrente non previste nelle altre voci del piano dei conti.</t>
  </si>
  <si>
    <t>U.1.09.99.01.001</t>
  </si>
  <si>
    <t>U.1.09.99.02.000</t>
  </si>
  <si>
    <t>Rimborsi di parte corrente ad Amministrazioni Locali di somme non dovute o incassate in eccesso</t>
  </si>
  <si>
    <t>Spese sostenute nei confronti di amministrazioni locali, per tipologie di Rimborsi di parte corrente non previste nelle voci del piano dei conti.</t>
  </si>
  <si>
    <t>U.1.09.99.02.001</t>
  </si>
  <si>
    <t>U.1.09.99.03.000</t>
  </si>
  <si>
    <t>Rimborsi di parte corrente a Enti Previdenziali di somme non dovute o incassate in eccesso</t>
  </si>
  <si>
    <t>Spese sostenute nei confronti di enti di previdenza, per tipologie di Rimborsi di parte corrente non previste nelle voci del piano dei conti.</t>
  </si>
  <si>
    <t>U.1.09.99.03.001</t>
  </si>
  <si>
    <t>U.1.09.99.04.000</t>
  </si>
  <si>
    <t>Rimborsi di parte corrente a Famiglie di somme non dovute o incassate in eccesso</t>
  </si>
  <si>
    <t>Spese sostenute nei confronti di Famiglie, per tipologie di Rimborsi di parte corrente non previste nelle voci del piano dei conti.</t>
  </si>
  <si>
    <t>U.1.09.99.04.001</t>
  </si>
  <si>
    <t>U.1.09.99.05.000</t>
  </si>
  <si>
    <t>Rimborsi di parte corrente a Imprese di somme non dovute o incassate in eccesso</t>
  </si>
  <si>
    <t>Spese sostenute nei confronti di imprese, per tipologie di Rimborsi di parte corrente non previste nelle voci del piano dei conti.</t>
  </si>
  <si>
    <t>U.1.09.99.05.001</t>
  </si>
  <si>
    <t>U.1.09.99.06.000</t>
  </si>
  <si>
    <t>Rimborsi di parte corrente a Istituzioni Sociali Private di somme non dovute o incassate in eccesso</t>
  </si>
  <si>
    <t>Spese sostenute nei confronti di Istituzioni sociali private, per tipologie di Rimborsi di parte corrente non previste nelle voci del piano dei conti.</t>
  </si>
  <si>
    <t>U.1.09.99.06.001</t>
  </si>
  <si>
    <t>U.1.10.00.00.000</t>
  </si>
  <si>
    <t>Altre spese correnti</t>
  </si>
  <si>
    <t>U.1.10.03.00.000</t>
  </si>
  <si>
    <t>Versamenti IVA a debito</t>
  </si>
  <si>
    <t>Spese sostenute per il versamento all'Erario del debito IVA dell'ente, risultante dall'apposita contabilità  IVA regolata dalle norme fiscali e tenuta con scritture extracontbili.  Nella contabilità finanziaria le operazioni dell'ente  fiscalmente rilevanti sono contabilizzate al lordo di IVA, ed è oggetto di rilevazione solo la spesa  per il versamento all'Erario dell'eventuale debito IVA o l'entrata corrispondente all'eventuale credito IVA.</t>
  </si>
  <si>
    <t>U.1.10.03.01.000</t>
  </si>
  <si>
    <t>Versamenti IVA a debito per le gestioni commerciali</t>
  </si>
  <si>
    <t>U.1.10.03.01.001</t>
  </si>
  <si>
    <t>U.1.10.04.00.000</t>
  </si>
  <si>
    <t>Premi di assicurazione</t>
  </si>
  <si>
    <t>Spese per premi di assicurazione contro i danni e altri premi di assicurazione</t>
  </si>
  <si>
    <t>U.1.10.04.01.000</t>
  </si>
  <si>
    <t>Premi di assicurazione contro i danni</t>
  </si>
  <si>
    <t>Importi pagati per garantirsi una copertura assicurativa contro eventi o rischi suscettibili di danneggiare cose o proprietà o di arrecare danni a persone, dovuti a cause naturali o provocati dall’uomo, quali ad esempio incendi, inondazioni, incidenti, collisioni, furti, atti di violenza, malattie, ecc., oppure contro i rischi di perdite finanziarie a seguito di malattia, disoccupazione, infortunio, ecc.</t>
  </si>
  <si>
    <t>U.1.10.04.01.001</t>
  </si>
  <si>
    <t>Premi di assicurazione su beni mobili</t>
  </si>
  <si>
    <t>Importi pagati per garantirsi una copertura assicurativa contro eventi o rischi suscettibili di danneggiare beni mobili, dovuti a cause naturali o provocati dall’uomo, quali ad esempio incendi, inondazioni, incidenti, collisioni, furti, atti di violenza, ecc.,</t>
  </si>
  <si>
    <t>U.1.10.04.01.002</t>
  </si>
  <si>
    <t>Premi di assicurazione su beni immobili</t>
  </si>
  <si>
    <t>Importi pagati per garantirsi una copertura assicurativa contro eventi o rischi suscettibili di danneggiare beni immobili, dovuti a cause naturali o provocati dall’uomo, quali ad esempio incendi, inondazioni, incidenti, collisioni, furti, atti di violenza, ecc.,</t>
  </si>
  <si>
    <t>U.1.10.04.01.003</t>
  </si>
  <si>
    <t>Premi di assicurazione per responsabilità civile verso terzi</t>
  </si>
  <si>
    <t>Importi pagati per la copertura assicurativa della responsabilità civile verso terzi che rende indenne l'assicurato di quanto questi deve pagare nel caso inn cui sia ritenuto civilmente responsabile sia per fatto proprio sia per fatto di persone delle quali debba rispondere, per danni involontariamente cagionati a terzi, in conseguenza di fatti accidentali.
Le spese sostenute per resistere all'azione del danneggiato contro l'assicurato sono a carico dell'assicuratore nei limiti del quarto della somma assicurata. Tuttavia, nel caso che sia dovuta al danneggiato una somma superiore al capitale assicurato, le spese giudiziali si ripartiscono tra assicuratore e assicurato in proporzione del rispettivo interesse [art. 1932 codice civile]. L'assicurato, convenuto dal danneggiato, può chiamare in causa l'assicuratore [art. 1932 codice civile]</t>
  </si>
  <si>
    <t>U.1.10.04.01.999</t>
  </si>
  <si>
    <t>Altri premi di assicurazione contro i danni</t>
  </si>
  <si>
    <t>Altri premi di assicurazione contro i danni non classificati nelle voci precedenti</t>
  </si>
  <si>
    <t>U.1.10.04.99.000</t>
  </si>
  <si>
    <t>Altri premi di assicurazione n.a.c.</t>
  </si>
  <si>
    <t>Altri premi di assicurazione non classificati nelle voci precedenti</t>
  </si>
  <si>
    <t>U.1.10.04.99.999</t>
  </si>
  <si>
    <t>U.1.10.05.00.000</t>
  </si>
  <si>
    <t>Spese dovute a sanzioni, risarcimenti e indennizzi</t>
  </si>
  <si>
    <t>U.1.10.05.01.000</t>
  </si>
  <si>
    <t>Spese dovute a sanzioni</t>
  </si>
  <si>
    <t>Pagamenti per sanzioni inflitte a un'amministrazione pubblica da organi giurisdizionali o simili. 
A titolo esemplificativo e non esaustivo, rientrano in tale voce: 
- la somma di denaro dovuta dal resistente per ogni violazione o inosservanza successiva, ovvero per ogni ritardo nell’esecuzione del giudicato ai sensi dell'art. 114, comma 2, lett. e), del codice del processo amministrativo allegato al D.Lgs. 02.07.2012, n. 104;
- la sanzione pecuniaria di cui all'art. 123, comma 1, lett. a), del codice del processo allegato al D. Lgs. 02.07.2012, n. 104.</t>
  </si>
  <si>
    <t>U.1.10.05.01.001</t>
  </si>
  <si>
    <t>U.1.10.05.02.000</t>
  </si>
  <si>
    <t>Spese per risarcimento danni</t>
  </si>
  <si>
    <t>Spese conseguenti alla condanna al risarcimento del danno ingiusto derivante dall'illegittimo esercizio dell'attività amministrativa, dal mancato esercizio di quella obbligatoria ovvero spese derivanti dalla condanna al risarcimento del danno da lesione di diritti soggettivi. (Art. 30 del codice del processo amministrativo allegato al D.Lgs. 02.07.2012, n. 104). 
In particolare, la voce inerisce alle spese conseguenti alla liquidazione dell'integrale risarcimento del danno, comprensivo della perdita subita e del mancato guadagno, sia nel caso di interesse positivo che negativo. 
Rientrano nella medesima voce, a titolo esemplificativo e non esaustivo, la liquidazione:
- dei danni da provvedimento amministrativo illegittimo;
- del danno ingiusto cagionato in conseguenza dell’inosservanza dolosa o colposa del termine di conclusione del procedimento amministrativo;
- del danno da responsabilità precontrattuale;
- danni connessi all'impossibilità o alla mancata esecuzione in forma specifica, totale o parziale, del giudicato o alla sua violazione o elusione (art. 112 del codice del processo amministrativo allegato al D.Lgs. 02. 07.2012, n. 104);
- del danno subito e provato in caso di mancata dichiarazione di inefficacia del contratto (art. 124, comma 1, del codice del processo amministrativo allegato al D.Lgs. 02.07.2012, n. 104);
- pregiudizio conseguente all'utilizzazione, in assenza di un valido ed efficace provvedimento di esproprio o dichiarativo della pubblica utilità, di un bene per scopi di interesse pubblico (art. 42-bis "Testo unico sulle espropiazioni per pubblica utilità - D.P.R. 327/2001");</t>
  </si>
  <si>
    <t>U.1.10.05.02.001</t>
  </si>
  <si>
    <t>U.1.10.05.03.000</t>
  </si>
  <si>
    <t>Spese per indennizzi</t>
  </si>
  <si>
    <t>A titolo esemplificativo e non esaustivo, spese da liquidazione:
- dell' indennizzo per il pregiudizio, comprensivo soltanto delle perdite subite, conseguente ad attività lecita o legittima della P.A.. Rileva l'indennizzo da revoca, per sopravvenuti motivi di pubblico interesse, per il mutamento della situazione di fatto o per la nuova valutazione dell'interesse pubblico originario, di un provvedimento amministrativo precedentemente adottato;
- dell'indennizzo per la diminuzione patrimoniale da arricchimento senza giusta causa.</t>
  </si>
  <si>
    <t>U.1.10.05.03.001</t>
  </si>
  <si>
    <t>U.1.10.05.04.000</t>
  </si>
  <si>
    <t>Oneri da contenzioso</t>
  </si>
  <si>
    <t>Spese sostenute dall'Ente per la risoluzione, alternativa alla proposizione di una domanda in giudizio, delle controversie in atto o in potenza coinvolgenti la P.A.. A titolo meramente esemplificativo e non esaustivo, si fa riferimento alle spese  da accordi transattivi (ad es., 239 del D.Lgs. 163/06), da accordi bonari ( ad es., 240 del D.Lgs. 163/06) ovvero da arbitrati (ad es. art. 241 del D.Lgs. 163/06 e art. 12 del c.p.a. allegato al D.Lgs. 02.07.2012, n. 104).  Non comprende le spese legali e di intermediazione, per le quali sono previste apposite voci del piano dei conti tra gli acquisti di beni e servizi.</t>
  </si>
  <si>
    <t>U.1.10.05.04.001</t>
  </si>
  <si>
    <t>U.1.10.05.99.000</t>
  </si>
  <si>
    <t>Altre spese dovute per irregolarità e illeciti n.a.c.</t>
  </si>
  <si>
    <t>Altre spese dovute per irregolarità e illeciti non altrimenti classificabili nelle voci precedenti</t>
  </si>
  <si>
    <t>U.1.10.05.99.999</t>
  </si>
  <si>
    <t>U.1.10.99.00.000</t>
  </si>
  <si>
    <t>Altre spese correnti n.a.c.</t>
  </si>
  <si>
    <t>Spese correnti non previste nelle altre voci del piano dei conti.</t>
  </si>
  <si>
    <t>U.1.10.99.99.000</t>
  </si>
  <si>
    <t>U.1.10.99.99.999</t>
  </si>
  <si>
    <t>U.2.00.00.00.000</t>
  </si>
  <si>
    <t>Spese in conto capitale</t>
  </si>
  <si>
    <t>U.2.01.00.00.000</t>
  </si>
  <si>
    <t>Tributi in conto capitale a carico dell'ente</t>
  </si>
  <si>
    <t>Imposte percepite a intervalli irregolari, e solo saltuariamente, sul valore delle attività o del patrimonio netto posseduti dalle unità istituzionali o sul valore dei beni trasferiti tra unità istituzionali a seguito di successioni e donazioni tra vivi o altri trasferimenti.
Comprendono le imposte a carattere non ricorrente sulle attività o sul patrimonio netto appartenenti alle amministrazioni pubbliche. Sono inclusi i contributi di miglioria, ossia i tributi sull’incremento di valore dei terreni in seguito alla modifica della loro destinazione da terreni agricoli a terreni edificabili a fini commerciali o abitativi.
Le imposte sui trasferimenti in conto capitale, inerenti le imposte versate sulle successioni e sulle donazioni, gravanti sul capitale dei beneficiari, vanno contabilizzate tra le Imposte, tasse e proventi assimilati a carico dell'ente che nel Bilancio dello Stato rappresentano un entrata a carattere continuativo.</t>
  </si>
  <si>
    <t>U.2.01.01.00.000</t>
  </si>
  <si>
    <t>Vedi voce di II livello</t>
  </si>
  <si>
    <t>U.2.01.01.01.001</t>
  </si>
  <si>
    <t>U.2.01.01.01.000</t>
  </si>
  <si>
    <t>U.2.01.99.00.000</t>
  </si>
  <si>
    <t>Altri tributi in conto capitale</t>
  </si>
  <si>
    <t>Altri tributi in conto capitale non altrimenti classificabili nelle voci precedenti.</t>
  </si>
  <si>
    <t>U.2.01.99.01.000</t>
  </si>
  <si>
    <t>Altri tributi in conto capitale n.a.c.</t>
  </si>
  <si>
    <t>U.2.01.99.01.999</t>
  </si>
  <si>
    <t>U.2.02.00.00.000</t>
  </si>
  <si>
    <t>Investimenti fissi lordi e acquisto di terreni</t>
  </si>
  <si>
    <t>Gli investimenti fissi lordi sono costituiti dalle acquisizioni di capitale fisso tangibile o intangibile, effettuate durante un periodo di tempo determinato, di beni utilizzati per un periodo pluriennale. Vi rientrano gli incrementi di valore dei beni materiali non prodotti realizzati mediante l'attività produttiva delle unità di produzione o istituzionali e tutte  le spese strettamente  finalizzate all'acquisizione e alla realizzazione dell'investimento, quali gli  incarici professionali per direzione lavori. esprori, spese notarili, e tutte le spese contenute nel quadro economico di progetto, incluse le forme di incentivazione per il personale dell’Amministrazione aggiudicatrice e gli oneri riflessi.  Considerato che i compensi a titolo di incentivo alla progettazione  devono essere erogati al personale utilizzando gli appositi codici di spesa previsti per la psesa di personale, al fine di compensare la duplicazione di registrazione contabile, a fronte degli impegni registrati sulla presente voce di spesa riguardante gli incentivi del personale è emesso un ordine di pagamento versato in entrata al proprio bilancio, al codice E.3.05.99.02.000 "Fondi incentivanti il personale (legge Merloni).  La quota del  "Fondo  per la progettazione e l'innovazione risorse finanziarie" previsto dall'articolo 93, comma 7-bis, della  legge n. 109/1994 destinata, ai sensi del comma 7-quater della citata normativa, all'acquisto da parte dell'ente di beni, strumentazioni e tecnologie funzionali a progetti di innovazione, di implementazione delle banche dati per il controllo e il miglioramento della capacità di spesa per centri di costo nonché all'ammodernamento e all'accrescimento dell'efficienza dell'ente e dei servizi ai cittadini, è utilizzata  incrementando gli appositi stanziamenti riguardanti le specifiche  voci di  spesa interessate, in quanto sui "Fondi"  non è possibile assumere impegni e pagare.
Il capitale fisso consiste dei beni materiali o immateriali che rappresentano il prodotto dei processi di produzione, i quali sono utilizzati più volte o continuamente nei processi di produzione per più di un anno.
In particolare sono da considerarsi investimenti fissi lordi: 
a) l'acquisto, la costruzione, la ristrutturazione e la manutenzione straordinaria di fabbricati, residenziali e non residenziali, e di altri beni immobili; 
b) la costruzione, la demolizione, la ristrutturazione, il recupero e la manutenzione straordinaria di opere e impianti; 
c) l'acquisto di impianti, macchinari, attrezzature tecnico-scientifiche, mezzi di trasporto e altri beni materiali ad utilizzo pluriennale; 
d) gli oneri per beni immateriali ad utilizzo pluriennale; 
e) gli interventi contenuti in programmi generali relativi a piani urbanistici attuativi, esecutivi, dichiarati di preminente interesse regionale aventi finalità pubblica volti al recupero e alla valorizzazione del territorio.
Le voci vanno incluse nel piano patrimoniale alle correlate voce di immobilizzazioni (categoria 1.2)</t>
  </si>
  <si>
    <t>U.2.02.01.00.000</t>
  </si>
  <si>
    <t>Beni materiali</t>
  </si>
  <si>
    <t>Acquisizioni di capitale fisso tangibile, effettuate durante un periodo di tempo determinato, di beni utilizzati per un periodo pluriennale.</t>
  </si>
  <si>
    <t>U.2.02.01.01.000</t>
  </si>
  <si>
    <t>Mezzi di trasporto ad uso civile, di sicurezza e ordine pubblico</t>
  </si>
  <si>
    <t>Spesa per l'acquisizione di mezzi di trasporto, compresa la manutenzione straordinaria (diretta a ripristinare o aumentare il valore originario del bene). Sono da includere in questa voce anche le spese per i mezzi di trasporto di carabinieri, polizia ecc. (inclusi anche i veicoli corazzati)  utilizzati per sicurezza e ordine pubblico.</t>
  </si>
  <si>
    <t>U.2.02.01.01.001</t>
  </si>
  <si>
    <t>Mezzi di trasporto stradali</t>
  </si>
  <si>
    <t>Spese per l'acquisizione dei veicoli che possono essere usati per trasportare persone o cose via terra (autovetture, motociclette, furgoni, volanti, camion autobus, blindati, rimorchi ecc.), compresi i mezzi di trasporto terrestri attrezzati per usi specifici (autombulanze, veicoli anti incendio ecc.)</t>
  </si>
  <si>
    <t>U.2.02.01.01.002</t>
  </si>
  <si>
    <t>Mezzi di trasporto aerei</t>
  </si>
  <si>
    <t>Spese per l'acquisizione dei veicoli che possono essere usati per trasportare persone o cose via aerea (aerei, elicotteri, ecc.), compresi i mezzi di trasporto aerei attrezzati per usi specifici (elioambulanze ecc).</t>
  </si>
  <si>
    <t>U.2.02.01.01.003</t>
  </si>
  <si>
    <t>Mezzi di trasporto per vie d'acqua</t>
  </si>
  <si>
    <t>Spese per l'acquisizione di navi e imbarcazioni che possono essere usati per trasportare persone o cose via acqua (navi, motovedette, cisterne, sommergibili, ecc.), compresi i mezzi di trasporto navali attrezzati per usi specifici (draghe, rimorchiatori ecc.)</t>
  </si>
  <si>
    <t>U.2.02.01.01.999</t>
  </si>
  <si>
    <t>Mezzi di trasporto ad uso civile, di sicurezza e ordine pubblico n.a.c.</t>
  </si>
  <si>
    <t>Spese per l'aquisto di mezzi di trasporto ad uso civile, di sicurezza e ordine pubblico non altrimenti classificabili nelle voci precedenti.</t>
  </si>
  <si>
    <t>U.2.02.01.03.000</t>
  </si>
  <si>
    <t>Mobili e arredi</t>
  </si>
  <si>
    <t xml:space="preserve">Spesa per l'acquisto di mobili e arredi destinati ad uffici o ad alloggi e pertinenze, compresa la manutenzione straordinaria (diretta a ripristinare o aumentare il valore originario del bene). </t>
  </si>
  <si>
    <t>U.2.02.01.03.001</t>
  </si>
  <si>
    <t>Mobili e arredi per ufficio</t>
  </si>
  <si>
    <t>Spesa per l'acquisto di mobili e arredi destinati a locali adibiti ad uffici, compresi gli spazi di ricevimento del pubblico o a locali di rappresentanza (scrivanie, sedie, poltrone, armadi classificatori, cassettiere, aste portabandiere, armadi blindati, casseforti, librerie, ecc.)</t>
  </si>
  <si>
    <t>U.2.02.01.03.002</t>
  </si>
  <si>
    <t>Mobili e arredi per alloggi e pertinenze</t>
  </si>
  <si>
    <t>Spese relative ad oggetti per l’arredamento di ambienti destinati ad alloggio, ristorazione e rappresentanza, mense (letti, materassi, cuscini, piccoli elettrodomestici, servizi completi di: argenteria, posateria e vasellame, biliardi, pendole, etc.);</t>
  </si>
  <si>
    <t>U.2.02.01.03.003</t>
  </si>
  <si>
    <t>Mobili e arredi per laboratori</t>
  </si>
  <si>
    <t>Spese relative ad oggetti per l’arredamento di ambienti destinati a laboratori, ad esclusioni delle attrezzature scientifiche e sanitarie che sebbene possano essere utilizzate nell'ambito dei laboratori vanno classificate nella specifica voce "Attrezzature" (U.2.02.01.05.000);</t>
  </si>
  <si>
    <t>U.2.02.01.03.999</t>
  </si>
  <si>
    <t>Mobili e arredi n.a.c.</t>
  </si>
  <si>
    <t>Spesa per l'acquisto di mobili e arredi non altrimenti classificabili nelle voci precedenti. Tra queste vi rientrano quelle per arredamento di ambienti destinati allo svolgimento di particolari attività (arredi per officine, laboratori - fotografici, di falegnameria, chimici, linguistici - sale prova e collaudo, tipografie, sale cinematografiche, centri sportivi, centrali telefoniche, sale per visite mediche, centrali operative, aule, parchi pubblici, etc.);</t>
  </si>
  <si>
    <t>U.2.02.01.04.000</t>
  </si>
  <si>
    <t>Impianti e macchinari</t>
  </si>
  <si>
    <t>Spese per l'acquisizione di impianti e macchinari, compresa la manutenzione straordinaria, (diretta a ripristinare o aumentare il valore originario del bene). 
Vi rientrano gli impianti e i macchinari necessari allo svolgimento di una attività (impianti, macchinari per officine, laboratori - fotografici, di falegnameria, chimici, linguistici, etc.-, sale prova e collaudo, tipografie, sale cinematografiche, archivi, mense, centri sportivi, centrali telefoniche, sale per visite mediche, centrali operative, aule, etc.).
Sono da escludere le spese per l'acquisto di piccoli utensili non costosi impiegati per operazioni semplici (seghe, martelli, cacciaviti ecc.), anche se acquistati in grandi quantità, che devono invece essere incluse tra le spese per acquisto di beni di consumo.</t>
  </si>
  <si>
    <t>U.2.02.01.04.001</t>
  </si>
  <si>
    <t>Macchinari</t>
  </si>
  <si>
    <t xml:space="preserve">Complesso delle macchine necessarie allo svolgimento delle attività, comprese le fotocopiatrici, fax, distributori automatici, etc.; </t>
  </si>
  <si>
    <t>U.2.02.01.04.002</t>
  </si>
  <si>
    <t>Impianti</t>
  </si>
  <si>
    <t>Spese per l'acquisizione di strutture artificiali fisse, costruite per scopi tecnici complessi (infrastrutture)</t>
  </si>
  <si>
    <t>U.2.02.01.05.000</t>
  </si>
  <si>
    <t xml:space="preserve">Attrezzature </t>
  </si>
  <si>
    <t>U.2.02.01.05.001</t>
  </si>
  <si>
    <t>Spese per l'acquisizione di attrezzature scientifiche</t>
  </si>
  <si>
    <t>U.2.02.01.05.002</t>
  </si>
  <si>
    <t>Spese per l'acquisizione di attrezzature sanitarie</t>
  </si>
  <si>
    <t>U.2.02.01.05.999</t>
  </si>
  <si>
    <t>Attrezzature n.a.c.</t>
  </si>
  <si>
    <t>Spese per l'acquisizione di attrezzature non altrimenti classificate</t>
  </si>
  <si>
    <t>U.2.02.01.06.000</t>
  </si>
  <si>
    <t>Macchine per ufficio</t>
  </si>
  <si>
    <t>Spese per l'acquisizione di beni in dotazione agli uffici per lo svolgimento e l'automazione di compiti specifici (fotocopiatrici, macchine per la rilegatura ecc.), compresa la manutenzione straordinaria (diretta a ripristinare o aumentare il valore originario del bene).</t>
  </si>
  <si>
    <t>U.2.02.01.06.001</t>
  </si>
  <si>
    <t>U.2.02.01.07.000</t>
  </si>
  <si>
    <t>Hardware</t>
  </si>
  <si>
    <t xml:space="preserve">Apparati di informatica e telecomunicazioni  (server, postazioni di lavoro, periferiche, apparati di telecomunicazioni, ecc.) oltre che software di base per il loro  funzionamento </t>
  </si>
  <si>
    <t>U.2.02.01.07.001</t>
  </si>
  <si>
    <t>Server</t>
  </si>
  <si>
    <t>Mainframe, host, sistemi midrange e dipartimentali, ecc. comprensivi del software di base necessario per il loro funzionamento (es. sistema operativo)</t>
  </si>
  <si>
    <t>U.2.02.01.07.002</t>
  </si>
  <si>
    <t>Postazioni di lavoro</t>
  </si>
  <si>
    <t>Personal computer, terminali, ecc. comprensivi delle periferiche di base (tastiera, mouse) e del software di base necessario per il loro funzionamento</t>
  </si>
  <si>
    <t>U.2.02.01.07.003</t>
  </si>
  <si>
    <t>Periferiche</t>
  </si>
  <si>
    <t>Stampanti, scanner, sosttosistemi a disco, librerie robotizzate</t>
  </si>
  <si>
    <t>U.2.02.01.07.004</t>
  </si>
  <si>
    <t>Apparati di telecomunicazione</t>
  </si>
  <si>
    <t>Router, switch, radar, ecc. comprensivi del software di base necessario per il loro funzionamento</t>
  </si>
  <si>
    <t>U.2.02.01.07.005</t>
  </si>
  <si>
    <t>Tablet e dispositivi di telefonia fissa e mobile</t>
  </si>
  <si>
    <t>Tablet, dispositivi di telefonia fissa e mobile, lettori multimediali. Non rientrano in tale voce i router che vanno classificati all'interno della voce "Apparati di telecomunicazione"</t>
  </si>
  <si>
    <t>U.2.02.01.07.999</t>
  </si>
  <si>
    <t>Hardware n.a.c.</t>
  </si>
  <si>
    <t xml:space="preserve">Apparati di informatica e telecomunicazioni non compresi nelle voci precedenti </t>
  </si>
  <si>
    <t>U.2.02.01.08.000</t>
  </si>
  <si>
    <t>Armi</t>
  </si>
  <si>
    <t>U.2.02.01.08.001</t>
  </si>
  <si>
    <t>Armi leggere ad uso civile e per ordine pubblico e sicurezza</t>
  </si>
  <si>
    <t>Spese per l'acquisizione di armi leggere dei corpi di polizia e di sicurezza e in generale utilizzate per compiti di salvaguaridia dell'ordine pubblico e sicurezza.</t>
  </si>
  <si>
    <t>U.2.02.01.08.999</t>
  </si>
  <si>
    <t>Armi n.a.c.</t>
  </si>
  <si>
    <t>Spese per armi non altrimenti classificabili nelle voci precedenti.</t>
  </si>
  <si>
    <t>U.2.02.01.09.000</t>
  </si>
  <si>
    <t>Beni immobili</t>
  </si>
  <si>
    <t>U.2.02.01.09.001</t>
  </si>
  <si>
    <t>Fabbricati ad uso abitativo</t>
  </si>
  <si>
    <t>Spese sostenute per l'acquisizione, la realizzazione e la manutenzione straordinaria (diretta a ripristinare o aumentare il valore originario) di costruzioni in muratura destinate ad uso abitativo  (uffici o abitazioni del personale, case popolari, etc.);</t>
  </si>
  <si>
    <t>U.2.02.01.09.002</t>
  </si>
  <si>
    <t>Fabbricati ad uso commerciale</t>
  </si>
  <si>
    <t>Spese sostenute per l'acquisizione, la realizzazione e la manutenzione straordinaria (diretta a ripristinare o aumentare il valore originario) di costruzioni in muratura destinate ad uso commerciale</t>
  </si>
  <si>
    <t>U.2.02.01.09.003</t>
  </si>
  <si>
    <t>Fabbricati ad uso scolastico</t>
  </si>
  <si>
    <t>Spese sostenute per l'acquisizione, la realizzazione e la manutenzione straordinaria (diretta a ripristinare o aumentare il valore originario) di costruzioni in muratura destinate ad uso scolastico</t>
  </si>
  <si>
    <t>U.2.02.01.09.004</t>
  </si>
  <si>
    <t>Fabbricati industriali e costruzioni leggere</t>
  </si>
  <si>
    <t>Spese sostenute per l'acquisizione, la realizzazione e la manutenzione straordinaria (diretta a ripristinare o aumentare il valore originario) di costruzioni in muratura destinate ad uso industriale e costruzioni secondarie (centrali elettriche, industrie, inceneritori ecc.)</t>
  </si>
  <si>
    <t>U.2.02.01.09.005</t>
  </si>
  <si>
    <t>Fabbricati rurali</t>
  </si>
  <si>
    <t>Spese sostenute  per l'acquisizione, la realizzazione e la manutenzione straordinaria (diretta a ripristinare o aumentare il valore originario) di costruzioni in muratura che si trovano in siti rurali destinate ad uso agricolo o di allevamento</t>
  </si>
  <si>
    <t>U.2.02.01.09.007</t>
  </si>
  <si>
    <t>Fabbricati Ospedalieri e altre strutture sanitarie</t>
  </si>
  <si>
    <t>Spese sostenute  per l'acquisizione, la realizzazione e la manutenzione straordinaria (diretta a ripristinare o aumentare il valore originario) di costruzioni in muratura destinate ad uso sanitario.</t>
  </si>
  <si>
    <t>U.2.02.01.09.008</t>
  </si>
  <si>
    <t>Opere destinate al culto</t>
  </si>
  <si>
    <t>Spese sostenute  per l'acquisizione, la realizzazione e la manutenzione straordinaria (diretta a ripristinare o aumentare il valore originario) di costruzioni in muratura destinate ad essere luoghi di culto (es.: chiese, moschee sinagoghe ecc.)</t>
  </si>
  <si>
    <t>U.2.02.01.09.009</t>
  </si>
  <si>
    <t>Infrastrutture telematiche</t>
  </si>
  <si>
    <t>Acquisizione, realizzazione e manutenzione straordinaria (diretta a ripristinare o aumentare il valore originario) di infrastrutture destinate al supporto di componenti di telecomunicazioni (es: cablaggi, impianti per postazioni radio, ecc.)</t>
  </si>
  <si>
    <t>U.2.02.01.09.010</t>
  </si>
  <si>
    <t>Infrastrutture idrauliche</t>
  </si>
  <si>
    <t>Spese sostenute per l'acquisizione, la realizzazione e la manutenzione straordinaria (diretta a ripristinare o aumentare il valore originario) di beni volti alla regolamentazione dei corsi d'acqua e al suo corretto deflusso (dighe, argini, sistemazione corsi d'acqua, canali di irrigazione, acquedotti fognature, ecc.)</t>
  </si>
  <si>
    <t>U.2.02.01.09.011</t>
  </si>
  <si>
    <t>Infrastrutture portuali e aeroportuali</t>
  </si>
  <si>
    <t>Spese sostenute per l'acquisizione, la realizzazione e la manutenzione straordinaria (diretta a ripristinare o aumentare il valore originario) di beni che permettono il funzionamento di porti e aeroporti (porti, moli, banchine, darsene, escavazioni, fari, fanali, aeroporti, torri di controllo, ecc.).</t>
  </si>
  <si>
    <t>U.2.02.01.09.012</t>
  </si>
  <si>
    <t>Infrastrutture stradali</t>
  </si>
  <si>
    <t>Spese sostenute per l'acquisizione, la realizzazione e la manutenzione straordinaria (diretta a ripristinare o aumentare il valore originario) di infrastrutture volte al collegamento di diversi punti del territorio che consentono lo svolgimento del traffico su strada (autostrade, strade, strade urbane, altri passaggi per veicoli e pedoni, ecc.)</t>
  </si>
  <si>
    <t>U.2.02.01.09.013</t>
  </si>
  <si>
    <t>Altre vie di comunicazione</t>
  </si>
  <si>
    <t>Spese sostenute per l'acquisizione, la realizzazione e la manutenzione straordinaria (diretta a ripristinare o aumentare il valore originario) di opere volte al collegamento di diversi punti del territorio che consentono lo svolgimento del traffico non stradale (linee ferroviarie e metropolitane).</t>
  </si>
  <si>
    <t>U.2.02.01.09.014</t>
  </si>
  <si>
    <t>Opere per la sistemazione del suolo</t>
  </si>
  <si>
    <t>Spese sostenute per l'acquisizione, la realizzazione e la manutenzione straordinaria (diretta a ripristinare o aumentare il valore originario) di interventi di assetto del territorio (bonifiche, recinzioni aree protette, rimboschimenti, ecc.)</t>
  </si>
  <si>
    <t>U.2.02.01.09.015</t>
  </si>
  <si>
    <t>Cimiteri</t>
  </si>
  <si>
    <t>Spese sostenute per la realizzazione e la manutenzione straordinaria (diretta a ripristinare o aumentare il valore originario) di opere cimiteriali.</t>
  </si>
  <si>
    <t>U.2.02.01.09.016</t>
  </si>
  <si>
    <t>Impianti sportivi</t>
  </si>
  <si>
    <t>Spese sostenute per l'acquisizione, la realizzazione e la manutenzione straordinaria (diretta a ripristinare o aumentare il valore originario) di infrastrutture utili all'espletamento di attività sportive (stadi, piscine, terreni sportivi ecc.)</t>
  </si>
  <si>
    <t>U.2.02.01.09.017</t>
  </si>
  <si>
    <t>Fabbricati destinati ad asili nido</t>
  </si>
  <si>
    <t>Spese sostenute per l'acquisizione, la realizzazione e la manutenzione straordinaria (diretta a ripristinare o aumentare il valore originario) di costruzioni in muratura destinate ad asili nido</t>
  </si>
  <si>
    <t>U.2.02.01.09.018</t>
  </si>
  <si>
    <t>Musei, teatri e biblioteche</t>
  </si>
  <si>
    <t>Spese sostenute per l'acquisizione, la realizzazione e la manutenzione straordinaria (diretta a ripristinare o aumentare il valore originario) di costruzioni in muratura destinate ad accogliere musei teatri e biblioteche</t>
  </si>
  <si>
    <t>U.2.02.01.09.019</t>
  </si>
  <si>
    <t>Fabbricati ad uso strumentale</t>
  </si>
  <si>
    <t>Spese sostenute per l'acquisizione, la realizzazione e la manutenzione straordinaria (diretta a ripristinare o aumentare il valore originario) di costruzioni in muratura destinate ad uso istituzionale (edifici pubblici, carceri, ambasciate ecc.)</t>
  </si>
  <si>
    <t>U.2.02.01.09.999</t>
  </si>
  <si>
    <t>Beni immobili n.a.c.</t>
  </si>
  <si>
    <t>Spese sostenute per l'acquisizione di beni immobili non altrimenti classificabili nelle voci precedenti.</t>
  </si>
  <si>
    <t>U.2.02.01.10.000</t>
  </si>
  <si>
    <t>Beni immobili di valore culturale, storico ed artistico</t>
  </si>
  <si>
    <t>Spesa per l'acquisizione o per la manutenzione straordinaria volta a realizzare miglioramenti di rilievo alle opere di riconosciuto interesse culturale storico ed artistico secondo quanto disciplinato dall’art. 2, comma 1, lettera a), del testo unico recante disposizioni legislative in materia di beni culturali ed ambientali, approvato con D.Lgs. 29 ottobre 1999, n. 490. Questa voce include opere di valore culturale, storico, archeologico ed artistico (edifici di valore artistico, scavi, biblioteche, musei, teatri, chiese, case in cui hanno vissuto personaggi famosi, fontane, obelischi, ecc.).</t>
  </si>
  <si>
    <t>U.2.02.01.10.001</t>
  </si>
  <si>
    <t>Fabbricati ad uso abitativo di valore culturale, storico ed artistico</t>
  </si>
  <si>
    <t>Spese sostenute per l'acquisizione, la realizzazione e la manutenzione straordinaria (diretta a ripristinare o aumentare il valore originario) di costruzioni in muratura destinate ad uso abitativo di riconosciuto  valore culturale, storico ed artistico</t>
  </si>
  <si>
    <t>U.2.02.01.10.002</t>
  </si>
  <si>
    <t>Fabbricati ad uso commerciale e istituzionale di valore culturale, storico ed artistico</t>
  </si>
  <si>
    <t>Spese sostenute per l'acquisizione, la realizzazione e la manutenzione straordinaria (diretta a ripristinare o aumentare il valore originario) di costruzioni in muratura destinate ad uso commerciale  e istituzionale di riconosciuto  valore culturale, storico ed artistico</t>
  </si>
  <si>
    <t>U.2.02.01.10.003</t>
  </si>
  <si>
    <t>Fabbricati ad uso scolastico di valore culturale, storico ed artistico</t>
  </si>
  <si>
    <t>Spese sostenute per l'acquisizione, la realizzazione e la manutenzione straordinaria (diretta a ripristinare o aumentare il valore originario) di costruzioni in muratura destinate ad uso scolastico di riconosciuto  valore culturale, storico ed artistico</t>
  </si>
  <si>
    <t>U.2.02.01.10.004</t>
  </si>
  <si>
    <t>Opere destinate al culto di valore culturale, storico ed artistico</t>
  </si>
  <si>
    <t>Spese sostenute  per l'acquisizione, la realizzazione e la manutenzione straordinaria (diretta a ripristinare o aumentare il valore originario) di costruzioni in muratura destinate ad essere luoghi di culto (es.: chiese, moschee sinagoghe ecc.) di riconosciuto  valore culturale, storico ed artistico</t>
  </si>
  <si>
    <t>U.2.02.01.10.005</t>
  </si>
  <si>
    <t>Siti archeologici di valore culturale, storico ed artistico</t>
  </si>
  <si>
    <t>Spese sostenute  per l'acquisizione, la realizzazione e la manutenzione straordinaria (diretta a ripristinare o aumentare il valore originario) di siti archeologici di interesse storico, culturale ed artistico.</t>
  </si>
  <si>
    <t>U.2.02.01.10.006</t>
  </si>
  <si>
    <t>Cimiteri di valore culturale, storico ed artistico</t>
  </si>
  <si>
    <t>Spese sostenute per l'acquisizione, la realizzazione e la manutenzione straordinaria (diretta a ripristinare o aumentare il valore originario) di opere cimiteriali di riconosciuto valore culturale storico ed artistico</t>
  </si>
  <si>
    <t>U.2.02.01.10.007</t>
  </si>
  <si>
    <t>Impianti sportivi di valore culturale, storico ed artistico</t>
  </si>
  <si>
    <t>Spese sostenute per l'acquisizione, la realizzazione e la manutenzione straordinaria (diretta a ripristinare o aumentare il valore originario) di Musei teatri e biblioteche  non classificabili nell'analoga categoria nell'ambito dei beni immobili in quanto di riconosciuto valore culturale, storico ed artistico</t>
  </si>
  <si>
    <t>U.2.02.01.10.008</t>
  </si>
  <si>
    <t>Musei, teatri e biblioteche di valore culturale, storico ed artistico</t>
  </si>
  <si>
    <t>Spese sostenute per l'acquisizione, la realizzazione e la manutenzione straordinaria (diretta a ripristinare o aumentare il valore originario) di infrastrutture utili all'espletamento di attività sportive (stadi, piscine, terreni sportivi ecc.) di riconosciuto valore culturale storico ed artistico</t>
  </si>
  <si>
    <t>U.2.02.01.10.009</t>
  </si>
  <si>
    <t>Fabbricati ad uso strumentale di valore culturale, storico ed artistico</t>
  </si>
  <si>
    <t>Spese sostenute per l'acquisizione, la realizzazione e la manutenzione straordinaria (diretta a ripristinare o aumentare il valore originario) di costruzioni in muratura destinate ad uso istituzionale (edifici pubblici, carceri, ambasciate ecc.) di riconosciuto  valore culturale, storico ed artistico</t>
  </si>
  <si>
    <t>U.2.02.01.10.999</t>
  </si>
  <si>
    <t>Beni immobili di valore culturale, storico ed artistico n.a.c.</t>
  </si>
  <si>
    <t>Spese sostenute per l'acquisizione di beni immobili di valore culturale, storico ed artisticonon altrimenti classificabili nelle voci precedenti.</t>
  </si>
  <si>
    <t>U.2.02.01.11.000</t>
  </si>
  <si>
    <t>Oggetti di valore</t>
  </si>
  <si>
    <t>Spese per l'acquisizione di oggetti di valore culturale storico archeologico ed artistico quali oggetti di antiquariato, gioielli, pietre preziose, oro non monetario e altri metalli, quadri, statue, raccolte discografiche, articoli di antiquariato ed altre opere d'arte.</t>
  </si>
  <si>
    <t>U.2.02.01.11.001</t>
  </si>
  <si>
    <t>U.2.02.01.99.000</t>
  </si>
  <si>
    <t>Altri beni materiali</t>
  </si>
  <si>
    <t>U.2.02.01.99.001</t>
  </si>
  <si>
    <t>Materiale bibliografico</t>
  </si>
  <si>
    <t>Spese per l'acquisto di libri, pubblicazioni, materiale multimediale di valore tale da essere suscettibile, economicamente, di ammortamento.  Deve trattarsi di acquisti di universalità di beni, o di beni di particolare valore. mentre la singola vendita viene ricompresa nella voce vendita di altri beni di consumo tra gli acquisti di beni e servizi</t>
  </si>
  <si>
    <t>U.2.02.01.99.002</t>
  </si>
  <si>
    <t>Strumenti musicali</t>
  </si>
  <si>
    <t>Spese per l'acquisto di strumenti musicali.</t>
  </si>
  <si>
    <t>U.2.02.01.99.999</t>
  </si>
  <si>
    <t>Altri beni materiali diversi</t>
  </si>
  <si>
    <t>Spese per l'acquisto di altri beni materiali non altrimenti classificabili nelle voci precedenti.</t>
  </si>
  <si>
    <t>U.2.02.02.00.000</t>
  </si>
  <si>
    <t>Terreni e beni materiali non prodotti</t>
  </si>
  <si>
    <t>Spese per l'acquisizione di terreni, compresa la copertura del suolo nonché le relative acque di superficie, su cui sono esercitati diritti di proprietà. Rientrano in tale rubrica anche le spese di investimento su beni del patrimonio naturale non prodotto.
Sono esclusi i fabbricati o le altre opere costruiti su di essi o che li attraversano, le coltivazioni, gli alberi e gli animali, i giacimenti, le risorse biologiche non coltivate e le risorse idriche non superficiali. Sono altresì escluse le spese legali di esproprio da includere tra le spese per acquisto di servizi.</t>
  </si>
  <si>
    <t>U.2.02.02.01.000</t>
  </si>
  <si>
    <t>Terreni</t>
  </si>
  <si>
    <t>Spese per l'acquisizione di terreni, compresa la copertura del suolo nonché le relative acque di superficie, su cui sono esercitati diritti di proprietà. Sono esclusi i fabbricati o le altre opere costruiti su di essi o che li attraversano, le coltivazioni, gli alberi e gli animali, i giacimenti, le risorse biologiche non coltivate e le risorse idriche non superficiali. Sono altresì escluse le spese legali di esproprio da includere tra le spese per acquisto di servizi.</t>
  </si>
  <si>
    <t>U.2.02.02.01.001</t>
  </si>
  <si>
    <t>Terreni agricoli</t>
  </si>
  <si>
    <t>Spese per l'acquisizione di terreni agricoli ovvero terreni sui quali viene svolta, a fini commerciali o di sussitenza, un' attività di produzione agricola o orticola, in linea di principio, i terreni a fruttetto, a vigneto ed altre coltivazioni</t>
  </si>
  <si>
    <t>U.2.02.02.01.002</t>
  </si>
  <si>
    <t>Terreni edificabili</t>
  </si>
  <si>
    <t>Spese per l'acquisizione di terreni edificabili, ovvero terreni destinati alla edificabilità in base agli strumenti urbanistici generali o attuativi (es. piani regolatori).</t>
  </si>
  <si>
    <t>U.2.02.02.01.999</t>
  </si>
  <si>
    <t>Altri terreni n.a.c.</t>
  </si>
  <si>
    <t>Spese per l'acquisto di terreni non altrimenti classificabili nelle voci precedenti.</t>
  </si>
  <si>
    <t>U.2.02.02.02.000</t>
  </si>
  <si>
    <t>Patrimonio naturale non prodotto</t>
  </si>
  <si>
    <t>Spese di investimento su beni del patrimonio naturale non prodotto</t>
  </si>
  <si>
    <t>U.2.02.02.02.001</t>
  </si>
  <si>
    <t>Demanio marittimo</t>
  </si>
  <si>
    <t>Spese di investimento su beni del patrimonio demaniale marittimo al cui interno rientrano: a) il lido, la spiaggia, i porti, le rade; b) le lagune, le foci dei fiumi che sboccano in mare, i bacini di acqua salsa o salmastra che almeno una parte dellanno comunicano col mare; c) i canali utilizzabili ad uso pubblico marittimo. Rientrano in tale spese anche quelle sostenute per le fasce di terreno limitrofe.
Non vanno contabilizzate in tali voci le spese sostenute da terzi su beni demaniali, quali le spese straordinarie sulle banchine effettuate dalle autorità portuali, da classificarsi all'interno della specifica categoria "Manutenzione straordinaria su beni demaniali di terzi" (U.2.02.03.06.001)</t>
  </si>
  <si>
    <t>U.2.02.02.02.002</t>
  </si>
  <si>
    <t>Demanio idrico</t>
  </si>
  <si>
    <t xml:space="preserve">Spese di investimento su beni del patrimonio demaniale idrico costituiti da fiumi, torrenti e laghi. Tutti e tre, al pari del demanio marittimo, non comprendono esclusivamente lo specchio d'acqua ma anche le fasce di terreno limitrofe </t>
  </si>
  <si>
    <t>U.2.02.02.02.003</t>
  </si>
  <si>
    <t>Foreste</t>
  </si>
  <si>
    <t>Spese di investimento su beni del patrimonio forestale e dei terreni forestali</t>
  </si>
  <si>
    <t>U.2.02.02.02.004</t>
  </si>
  <si>
    <t>Giacimenti</t>
  </si>
  <si>
    <t>Spese di investimento sostenute su giacimenti minerari o di combustibili fossili (carbone, petrolio o gas naturale)</t>
  </si>
  <si>
    <t>U.2.02.02.02.005</t>
  </si>
  <si>
    <t>Fauna</t>
  </si>
  <si>
    <t xml:space="preserve">Spese per azioni a sostegno e tutela della fauna all'interno di un'area di interesse naturalistico (es. incremento fauna selvatica e ripristino degli equilibri naturali). </t>
  </si>
  <si>
    <t>U.2.02.02.02.006</t>
  </si>
  <si>
    <t>Flora</t>
  </si>
  <si>
    <t>Spese sostenute per la protezione dell'ambiente o finalizzati a garantire o ripristinare le condizioni ottimali per la conservazione di specie ed habitat (es. attività di rimboschimento di aree di particolare interesse naturalistico).</t>
  </si>
  <si>
    <t>U.2.02.03.00.000</t>
  </si>
  <si>
    <t>Beni immateriali</t>
  </si>
  <si>
    <t>Acquisizioni di capitale fisso intangibile, effettuate durante un periodo di tempo determinato, di beni utilizzati per un periodo pluriennale.</t>
  </si>
  <si>
    <t>U.2.02.03.01.000</t>
  </si>
  <si>
    <t>Avviamento</t>
  </si>
  <si>
    <t>Spese per l'acquisto dell'avviamento da un terzo, inteso come differenziale tra l'esborso monetario inerente il prezzo di aquisto e il valore di carico nei libri contabili dell'ente acquirente attribuito alle partecipazioni.</t>
  </si>
  <si>
    <t>U.2.02.03.01.001</t>
  </si>
  <si>
    <t>U.2.02.03.02.000</t>
  </si>
  <si>
    <t>Software</t>
  </si>
  <si>
    <t>Spese sostenute per:
Sviluppo software e manutenzione evolutiva: progettazione, realizzazione, collaudo, installazione e avviamento presso l’ente di software sviluppato ad hoc o di software pre-esistente e reingegnerizzato. La voce comprende attività per la personalizzazione di software applicativo già in dotazione dell’ente (manutenzione evolutiva) o sviluppato per conto di altra unità organizzativa e riutilizzato (riuso).
Acquisto software, riguardante l'acquisto di pacchetti software disponibili sul mercato</t>
  </si>
  <si>
    <t>U.2.02.03.02.001</t>
  </si>
  <si>
    <t>Sviluppo software e manutenzione evolutiva</t>
  </si>
  <si>
    <t>Progettazione, realizzazione, collaudo, installazione e avviamento presso l’ente di software sviluppato ad hoc o di software pre-esistente e reingegnerizzato. La voce comprende attività per la personalizzazione di software applicativo già in dotazione dell’ente (manutenzione evolutiva) o sviluppato per conto di altra unità organizzativa e riutilizzato (riuso).</t>
  </si>
  <si>
    <t>U.2.02.03.02.002</t>
  </si>
  <si>
    <t>Acquisto software</t>
  </si>
  <si>
    <t>Acquisto di pacchetti software disponibili sul mercato</t>
  </si>
  <si>
    <t>U.2.02.03.03.000</t>
  </si>
  <si>
    <t>Brevetti</t>
  </si>
  <si>
    <t>Spese per l'utilizzo esclusivo di invenzioni, brevetti o proprietà intellettuali</t>
  </si>
  <si>
    <t>U.2.02.03.03.001</t>
  </si>
  <si>
    <t>U.2.02.03.04.000</t>
  </si>
  <si>
    <t>Opere dell'ingegno e Diritti d'autore</t>
  </si>
  <si>
    <t>Spese per l'acquisizione di originali di opere artistiche letterarie e di intrattenimento (manoscritti, interpretazioni, modelli, film, registrazioni sonore ecc.). Sono ricomprese anche le spese relative al riconoscimento all’autore di opere riconducibili, tra le altre, alla letteratura, alla musica, alle arti figurative, all’architettura, al teatro e alla cinematografia.
Vanno escluse le spese per l'acquisizione di invenzioni industriali da contabilizzarsi alla voce "Brevetti".</t>
  </si>
  <si>
    <t>U.2.02.03.04.001</t>
  </si>
  <si>
    <t>U.2.02.03.05.000</t>
  </si>
  <si>
    <t>Incarichi professionali per la realizzazione di investimenti</t>
  </si>
  <si>
    <t>Spese per incarichi di progettazioni o consulenze assegnate a professionisti esterni direttamente collegabili con l'investimento (onorari e commissioni riconosciute a professionisti quali agrimensori, ingegneri, avvocati, periti ecc.)</t>
  </si>
  <si>
    <t>U.2.02.03.05.001</t>
  </si>
  <si>
    <t>U.2.02.03.06.000</t>
  </si>
  <si>
    <t>Manutenzione straordinaria su beni di terzi</t>
  </si>
  <si>
    <t>Spese per l'acquisto di altri beni immateriali non altrimenti classificabili nelle voci precedenti.</t>
  </si>
  <si>
    <t>U.2.02.03.06.001</t>
  </si>
  <si>
    <t>Manutenzione straordinaria su beni demaniali di terzi</t>
  </si>
  <si>
    <t>U.2.02.03.06.999</t>
  </si>
  <si>
    <t>Manutenzione straordinaria su altri beni di terzi</t>
  </si>
  <si>
    <t>U.2.02.03.99.000</t>
  </si>
  <si>
    <t>Spese di investimento per beni immateriali n.a.c.</t>
  </si>
  <si>
    <t>U.2.02.03.99.001</t>
  </si>
  <si>
    <t>U.2.02.04.00.000</t>
  </si>
  <si>
    <t>Beni materiali acquisiti mediante operazioni di leasing finanziario</t>
  </si>
  <si>
    <t xml:space="preserve">Spese per l'acquisizione mediante operazioni di leasing finanziario. 
Operazione mediante la quale il locatario acquisisce il diritto di utilizzare un bene durevole in cambio della corresponsione di un numero prestabilito di canoni periodici su un lungo periodo e in cui tutti i rischi e i vantaggi della proprietà sono trasferiti dal locatore al locatario. In questa voce deve essere computato il valore del bene e non il singolo canone periodico. </t>
  </si>
  <si>
    <t>U.2.02.04.01.000</t>
  </si>
  <si>
    <t>Mezzi di trasporto ad uso civile, di sicurezza e ordine pubblico acquisiti mediante operazioni di leasing finanziario</t>
  </si>
  <si>
    <t>Spesa per l'acquisizione mediante operazioni di leasing finanziario di mezzi di trasporto ad uso civile, di sicurezza e ordine pubblico, compresa la manutenzione straordinaria, diretta a ripristinare o aumentare il valore originario del bene.</t>
  </si>
  <si>
    <t>U.2.02.04.01.001</t>
  </si>
  <si>
    <t>Mezzi di trasporto stradali acquisiti mediante operazioni di leasing finanziario</t>
  </si>
  <si>
    <t>Spese per l'acquisizione mediante operazioni di leasing finanziario  dei veicoli che possono essere usati per trasportare persone o cose via terra (autovetture, motociclette, furgoni, volanti, camion autobus, blindati, rimorchi ecc.), compresi i mezzi di trasporto terrestri attrezzati per usi specifici (autombulanze, veicoli anti incendio ecc.)</t>
  </si>
  <si>
    <t>U.2.02.04.01.002</t>
  </si>
  <si>
    <t>Mezzi di trasporto aerei acquisiti mediante operazioni di leasing finanziario</t>
  </si>
  <si>
    <t>Spese per l'acquisizione mediante operazioni di leasing finanziario dei veicoli che possono essere usati per trasportare persone o cose via aerea (aerei, elicotteri, ecc.), compresi i mezzi di trasporto aerei attrezzati per usi specifici (elioambulanze ecc).</t>
  </si>
  <si>
    <t>U.2.02.04.01.003</t>
  </si>
  <si>
    <t>Mezzi di trasporto per vie d'acqua acquisiti mediante operazioni di leasing finanziario</t>
  </si>
  <si>
    <t>Spese per l'acquisizione mediante operazioni di leasing finanziario di navi e imbarcazioni che possono essere usati per trasportare persone o cose via acqua (navi, motovedette, cisterne, sommergibili, ecc.), compresi i mezzi di trasporto navali attrezzati per usi specifici (draghe, rimorchiatori ecc.)</t>
  </si>
  <si>
    <t>U.2.02.04.01.999</t>
  </si>
  <si>
    <t>Spese di investimento per mezzi di trasporto n.a.c. acquisiti mediante operazioni di leasing finanziario</t>
  </si>
  <si>
    <t>U.2.02.04.03.000</t>
  </si>
  <si>
    <t>Mobili e arredi acquisiti mediante operazioni di leasing finanziario</t>
  </si>
  <si>
    <t xml:space="preserve">Spesa per l'acquisto  mediante operazioni di leasing finanziario di mobili e arredi destinati ad uffici o ad alloggi e pertinenze, compresa la manutenzione straordinaria, diretta a ripristinare o aumentare il valore originario del bene. </t>
  </si>
  <si>
    <t>U.2.02.04.03.001</t>
  </si>
  <si>
    <t>Mobili e arredi per ufficio acquisiti mediante operazioni di leasing finanziario</t>
  </si>
  <si>
    <t>U.2.02.04.03.002</t>
  </si>
  <si>
    <t>Mobili e arredi per alloggi e pertinenze acquisiti mediante operazioni di leasing finanziario</t>
  </si>
  <si>
    <t>U.2.02.04.03.999</t>
  </si>
  <si>
    <t>Spese di investimento per mobili e arredi n.a.c. acquisiti mediante operazioni di leasing finanziario</t>
  </si>
  <si>
    <t>U.2.02.04.04.000</t>
  </si>
  <si>
    <t>Impianti e macchinari acquisiti mediante operazioni di leasing finanziario</t>
  </si>
  <si>
    <t>Spese per l'acquisizione mediante operazioni di leasing finanziario di impianti e macchinari, compresa la manutenzione straordinaria, diretta a ripristinare o aumentare il valore originario del bene. 
Sono da escludere le spese per l'acquisto di piccoli utensili non costosi impiegati per operazioni semplici (seghe, martelli, cacciaviti ecc.), anche se acquistati in grandi quantità, che devono invece essere incluse tra le spese per acquisto di beni di consumo.</t>
  </si>
  <si>
    <t>U.2.02.04.04.001</t>
  </si>
  <si>
    <t>Macchinari diversi acquisiti mediante operazioni di leasing finanziario</t>
  </si>
  <si>
    <t>U.2.02.04.04.002</t>
  </si>
  <si>
    <t>Impianti acquisiti mediante operazioni di leasing finanziario</t>
  </si>
  <si>
    <t>U.2.02.04.05.000</t>
  </si>
  <si>
    <t>Attrezzature acquisite mediante operazioni di leasing finanziario</t>
  </si>
  <si>
    <t>Spese per l'acquisizione mediante operazioni di leasing finanziario di attrezzature scientifiche, sanitarie e di altre attrezzature, compresa la manutenzione straordinaria, diretta a ripristinare o aumentare il valore originario del bene. 
Sono da escludere le spese per l'acquisto di piccoli utensili non costosi impiegati per operazioni semplici (seghe, martelli, cacciaviti ecc.), anche se acquistati in grandi quantità, che devono invece essere incluse tra le spese per acquisto di beni di consumo.</t>
  </si>
  <si>
    <t>U.2.02.04.05.001</t>
  </si>
  <si>
    <t>Attrezzature scientifiche acquisite mediante operazioni di leasing finanziario</t>
  </si>
  <si>
    <t>Spese per l'acquisizione mediante operazioni di leasing finanziario di apparati per le telecomunicazioni (apparecchi trasmittenti radiotelevisivi, telecamere, apparecchi telefonici, antenne e riflettori di antenne, apparecchi elettrici di avvertimento per la protezione contro il furto o l’incendio ed apparecchi simili ecc.), compresa la manutenzione straordinaria (diretta a ripristinare o aumentare il valore originario del bene).</t>
  </si>
  <si>
    <t>U.2.02.04.05.002</t>
  </si>
  <si>
    <t>Attrezzature sanitarie acquisite mediante operazioni di leasing finanziario</t>
  </si>
  <si>
    <t>Spese per l'acquisizione mediante operazioni di leasing finanziario di attrezzature scientifiche</t>
  </si>
  <si>
    <t>U.2.02.04.05.999</t>
  </si>
  <si>
    <t>Attrezzature diverse acquisite mediante operazioni di leasing finanziario</t>
  </si>
  <si>
    <t>Spese per l'acquisizione mediante operazioni di leasing finanziario di attrezzature sanitarie</t>
  </si>
  <si>
    <t>U.2.02.04.06.000</t>
  </si>
  <si>
    <t>Macchine per ufficio acquisite mediante operazioni di leasing finanziario</t>
  </si>
  <si>
    <t>Spese per l'acquisto mediante operazioni di leasing finanziario di beni in dotazione agli uffici per lo svolgimento e l'automazione di compiti specifici (fotocopiatrici, macchine per la rilegatura ecc.), compresa la manutenzione straordinaria (diretta a ripristinare o aumentare il valore originario del bene).</t>
  </si>
  <si>
    <t>U.2.02.04.06.001</t>
  </si>
  <si>
    <t>U.2.02.04.07.000</t>
  </si>
  <si>
    <t>Hardware acquisito mediante operazioni di leasing finanziario</t>
  </si>
  <si>
    <t>Apparati di informatica e telecomunicazioni  (server, postazioni di lavoro, periferiche, apparati di telecomunicazioni, ecc.) oltre che software di base per il loro  funzionamento acquisiti mediante operazioni di leasing finanziario</t>
  </si>
  <si>
    <t>U.2.02.04.07.001</t>
  </si>
  <si>
    <t>Server acquisiti mediante operazioni di leasing finanziario</t>
  </si>
  <si>
    <t>Mainframe, host, sistemi midrange e dipartimentali, ecc. comprensivi del software di base necessario per il loro funzionamento (es. sistema operativo) acquisiti mediante operazioni di leasing finanziario</t>
  </si>
  <si>
    <t>U.2.02.04.07.002</t>
  </si>
  <si>
    <t>Postazioni di lavoro acquisite mediante operazioni di leasing finanziario</t>
  </si>
  <si>
    <t>Personal computer, terminali, ecc. comprensivi delle periferiche di base (tastiera, mouse) e del software di base necessario per il loro funzionamento acquisiti mediante operazioni di leasing finanziario</t>
  </si>
  <si>
    <t>U.2.02.04.07.003</t>
  </si>
  <si>
    <t>Periferiche acquisite mediante operazioni di leasing finanziario</t>
  </si>
  <si>
    <t>Stampanti, scanner, sosttosistemi a disco, librerie robotizzate acquisiti mediante operazioni di leasing finanziario</t>
  </si>
  <si>
    <t>U.2.02.04.07.004</t>
  </si>
  <si>
    <t>Apparati di telecomunicazione acquisiti mediante operazioni di leasing finanziario</t>
  </si>
  <si>
    <t>Router, switch, radar, ecc. comprensivi del software di base necessario per il loro funzionamento acquisiti mediante operazioni di leasing finanziario</t>
  </si>
  <si>
    <t>U.2.02.04.07.005</t>
  </si>
  <si>
    <t>Tablet e dispositivi di telefonia fissa e mobile acquisiti mediante operazioni di leasing finanziario</t>
  </si>
  <si>
    <t>Tablet e dispositivi di telefonia fissa e mobile acquisiti mediante operazioni di leasing finanziario.</t>
  </si>
  <si>
    <t>U.2.02.04.07.999</t>
  </si>
  <si>
    <t>Hardware n.a.c. acquisito mediante operazioni di leasing finanziario</t>
  </si>
  <si>
    <t>Apparati di informatica e telecomunicazioni non compresi nelle voci precedenti acquisiti mediante operazioni di leasing finanziario</t>
  </si>
  <si>
    <t>U.2.02.04.08.000</t>
  </si>
  <si>
    <t>Armi acquisite mediante operazioni di leasing finanziario</t>
  </si>
  <si>
    <t>U.2.02.04.08.001</t>
  </si>
  <si>
    <t>Armi leggere ad uso civile e per ordine pubblico e sicurezza acquisite mediante operazioni di leasing finanziario</t>
  </si>
  <si>
    <t>Spese per l'acquisizione mediante operazioni di leasing finanziario di armi leggere dei corpi di polizia e di sicurezza e in generale utilizzate per compiti di salvaguaridia dell'ordine pubblico e sicurezza.</t>
  </si>
  <si>
    <t>U.2.02.04.08.999</t>
  </si>
  <si>
    <t>Altre armi acquisite mediante operazioni di leasing finanziario</t>
  </si>
  <si>
    <t>U.2.02.04.09.000</t>
  </si>
  <si>
    <t>Beni immobili acquisiti mediante operazioni di leasing finanziario</t>
  </si>
  <si>
    <t>Beni immobili acquisiti mediante operazioni di leasing finanziario. Per dettagli sulla natura di un operazione di leasing finanziario vedi voce di III livello</t>
  </si>
  <si>
    <t>U.2.02.04.09.001</t>
  </si>
  <si>
    <t>Fabbricati ad uso abitativo acquisiti mediante operazioni di leasing finanziario</t>
  </si>
  <si>
    <t>Fabbricati ad uso abitativo acquisiti mediante operazioni di leasing finanziario. Per dettagli sulla natura di un operazione di leasing finanziario vedi voce di III livello</t>
  </si>
  <si>
    <t>U.2.02.04.09.002</t>
  </si>
  <si>
    <t>Fabbricati ad uso commerciale e governativo acquisiti mediante operazioni di leasing finanziario</t>
  </si>
  <si>
    <t>Fabbricati ad uso commerciale e governativo  acquisiti mediante operazioni di leasing finanziario. Per dettagli sulla natura di un operazione di leasing finanziario vedi voce di III livello</t>
  </si>
  <si>
    <t>U.2.02.04.09.003</t>
  </si>
  <si>
    <t>Fabbricati ad uso scolastico acquisiti mediante operazioni di leasing finanziario</t>
  </si>
  <si>
    <t>Fabbricati ad uso scolastico acquisiti mediante operazioni di leasing finanziario. Per dettagli sulla natura di un operazione di leasing finanziario vedi voce di III livello</t>
  </si>
  <si>
    <t>U.2.02.04.09.004</t>
  </si>
  <si>
    <t>Fabbricati industriali e costruzioni leggere acquisiti mediante operazioni di leasing finanziario</t>
  </si>
  <si>
    <t>Fabbricati industriali e costruzioni leggere acquisiti mediante operazioni di leasing finanziario. Per dettagli sulla natura di un operazione di leasing finanziario vedi voce di III livello</t>
  </si>
  <si>
    <t>U.2.02.04.09.005</t>
  </si>
  <si>
    <t>Fabbricati rurali acquisiti mediante operazioni di leasing finanziario</t>
  </si>
  <si>
    <t>Fabbricati rurali acquisiti mediante operazioni di leasing finanziario. Per dettagli sulla natura di un operazione di leasing finanziario vedi voce di III livello</t>
  </si>
  <si>
    <t>U.2.02.04.09.006</t>
  </si>
  <si>
    <t>Fabbricati Ospedalieri e altre strutture sanitarie acquisiti mediante operazioni di leasing finanziario</t>
  </si>
  <si>
    <t>Fabbricati Ospedalieri e altre strutture sanitarie acquisiti mediante operazioni di leasing finanziario. Per dettagli sulla natura di un operazione di leasing finanziario vedi voce di III livello</t>
  </si>
  <si>
    <t>U.2.02.04.09.007</t>
  </si>
  <si>
    <t>Infrastrutture telematiche acquisite mediante operazioni di leasing finanziario</t>
  </si>
  <si>
    <t>Infrastrutture telematiche acquisite mediante operazioni di leasing finanziario. Per dettagli sulla natura di un operazione di leasing finanziario vedi voce di III livello</t>
  </si>
  <si>
    <t>U.2.02.04.09.008</t>
  </si>
  <si>
    <t>Infrastrutture idrauliche acquisite mediante operazioni di leasing finanziario</t>
  </si>
  <si>
    <t>Infrastrutture idrauliche acquisite mediante operazioni di leasing finanziario. Per dettagli sulla natura di un operazione di leasing finanziario vedi voce di III livello</t>
  </si>
  <si>
    <t>U.2.02.04.09.009</t>
  </si>
  <si>
    <t>Infrastrutture portuali e aeroportuali acquisite mediante operazioni di leasing finanziario</t>
  </si>
  <si>
    <t>Infrastrutture portuali e aeroportuali acquisite mediante operazioni di leasing finanziario. Per dettagli sulla natura di un operazione di leasing finanziario vedi voce di III livello</t>
  </si>
  <si>
    <t>U.2.02.04.09.010</t>
  </si>
  <si>
    <t>Infrastrutture stradali acquisite mediante operazioni di leasing finanziario</t>
  </si>
  <si>
    <t>Infrastrutture stradali acquisite mediante operazioni di leasing finanziario. Per dettagli sulla natura di un operazione di leasing finanziario vedi voce di III livello</t>
  </si>
  <si>
    <t>U.2.02.04.09.011</t>
  </si>
  <si>
    <t>Altre vie di comunicazione acquisite mediante operazioni di leasing finanziario</t>
  </si>
  <si>
    <t>Altre vie di comunicazione acquisite mediante operazioni di leasing finanziario. Per dettagli sulla natura di un operazione di leasing finanziario vedi voce di III livello</t>
  </si>
  <si>
    <t>U.2.02.04.09.012</t>
  </si>
  <si>
    <t>Opere per la sistemazione del suolo acquisite mediante operazioni di leasing finanziario</t>
  </si>
  <si>
    <t>Opere per la sistemazione del suolo acquisite mediante operazioni di leasing finanziario. Per dettagli sulla natura di un operazione di leasing finanziario vedi voce di III livello</t>
  </si>
  <si>
    <t>U.2.02.04.09.013</t>
  </si>
  <si>
    <t>Impianti sportivi acquisiti mediante operazioni di leasing finanziario</t>
  </si>
  <si>
    <t>Impianti sportivi acquisiti mediante operazioni di leasing finanziario. Per dettagli sulla natura di un operazione di leasing finanziario vedi voce di III livello</t>
  </si>
  <si>
    <t>U.2.02.04.09.014</t>
  </si>
  <si>
    <t>Fabbricati ad uso strumentale acquisiti mediante operazioni di leasing finanziario</t>
  </si>
  <si>
    <t>Fabbricati ad uso istituzionale acquisiti mediante operazioni di leasing finanziario. Per dettagli sulla natura di un operazione di leasing finanziario vedi voce di III livello</t>
  </si>
  <si>
    <t>U.2.02.04.09.999</t>
  </si>
  <si>
    <t>Beni immobili n.a.c. acquisiti mediante operazioni di leasing finanziario</t>
  </si>
  <si>
    <t>Beni immobili n.a.c. acquisiti mediante operazioni di leasing finanziario. Per dettagli sulla natura di un operazione di leasing finanziario vedi voce di III livello</t>
  </si>
  <si>
    <t>U.2.02.04.10.000</t>
  </si>
  <si>
    <t>Oggetti di valore acquisiti mediante operazioni di leasing finanziario</t>
  </si>
  <si>
    <t>Oggetti di valore acquisiti mediante operazioni di leasing finanziario. Per dettagli sulla natura di un operazione di leasing finanziario vedi voce di III livello</t>
  </si>
  <si>
    <t>U.2.02.04.10.001</t>
  </si>
  <si>
    <t>U.2.02.04.99.000</t>
  </si>
  <si>
    <t>Altri beni materiali acquisiti mediante operazioni di leasing finanziario</t>
  </si>
  <si>
    <t>Altri beni materiali acquisiti mediante operazioni di leasing finanziario. Per dettagli sulla natura di un operazione di leasing finanziario vedi voce di III livello</t>
  </si>
  <si>
    <t>U.2.02.04.99.001</t>
  </si>
  <si>
    <t>Materiale bibliografico acquisito mediante operazioni di leasing finanziario</t>
  </si>
  <si>
    <t>Materiale bibliografico acquisito mediante operazioni di leasing finanziario. Per dettagli sulla natura di un operazione di leasing finanziario vedi voce di III livello</t>
  </si>
  <si>
    <t>U.2.02.04.99.002</t>
  </si>
  <si>
    <t>Strumenti musicali acquisiti mediante operazioni di leasing finanziario</t>
  </si>
  <si>
    <t>Strumenti musicali acquisiti mediante operazioni di leasing finanziario. Per dettagli sulla natura di un operazione di leasing finanziario vedi voce di III livello</t>
  </si>
  <si>
    <t>U.2.02.04.99.999</t>
  </si>
  <si>
    <t>Beni materiali n.a.c. acquisiti operazioni di leasing finanziario</t>
  </si>
  <si>
    <t>Beni materiali n.a.c. acquisiti operazioni di leasing finanziario. Per dettagli sulla natura di un operazione di leasing finanziario vedi voce di III livello</t>
  </si>
  <si>
    <t>U.2.02.05.00.000</t>
  </si>
  <si>
    <t>Terreni e beni materiali non prodotti acquisiti mediante operazioni di leasing finanziario</t>
  </si>
  <si>
    <t>U.2.02.05.01.000</t>
  </si>
  <si>
    <t>Terreni acquisiti mediante operazioni di leasing finanziario</t>
  </si>
  <si>
    <t>Spese per l'acquisizione di terreni mediante operazioni di leasing finanziario di terreni. Sono escluse da questa voce le spese legali di esproprio da includere tra le spese per acquisto di servizi.</t>
  </si>
  <si>
    <t>U.2.02.05.01.001</t>
  </si>
  <si>
    <t>Terreni agricoli acquisiti mediante operazioni di leasing finanziario</t>
  </si>
  <si>
    <t>Terreni agricoli acquisiti mediante operazioni di leasing finanziario. Per dettagli sulla natura di un operazione di leasing finanziario vedi voce di III livello</t>
  </si>
  <si>
    <t>U.2.02.05.01.002</t>
  </si>
  <si>
    <t>Terreni edificabili acquisiti mediante operazioni di leasing finanziario</t>
  </si>
  <si>
    <t>Terreni edificabili acquisiti mediante operazioni di leasing finanziario. Per dettagli sulla natura di un operazione di leasing finanziario vedi voce di III livello</t>
  </si>
  <si>
    <t>U.2.02.05.01.999</t>
  </si>
  <si>
    <t>Altri terreni acquisiti mediante operazioni di leasing finanziario</t>
  </si>
  <si>
    <t>Altri terreni acquisiti mediante operazioni di leasing finanziario. Per dettagli sulla natura di un operazione di leasing finanziario vedi voce di III livello</t>
  </si>
  <si>
    <t>U.2.02.06.00.000</t>
  </si>
  <si>
    <t>Beni immateriali acquisiti mediante operazioni di leasing finanziario</t>
  </si>
  <si>
    <t>U.2.02.06.01.000</t>
  </si>
  <si>
    <t>Software acquisito mediante operazioni di leasing finanziario</t>
  </si>
  <si>
    <t>Spese per l'acquisto mediante operazioni di leasing finanziario di prodotti software proprietari, o loro manutenzione evolutiva. Viene ricompresa nella voce anche la spesa anticipata per l'acquisto di licenze d'uso per più annualità.</t>
  </si>
  <si>
    <t>U.2.02.06.01.001</t>
  </si>
  <si>
    <t>U.2.02.06.02.000</t>
  </si>
  <si>
    <t>Brevetti acquisiti mediante operazioni di leasing finanziario</t>
  </si>
  <si>
    <t>Spese mediante operazioni di leasing finanziario per l' utilizzo esclusivo di invenzioni, brevetti o proprietà intellettuali</t>
  </si>
  <si>
    <t>U.2.02.06.02.001</t>
  </si>
  <si>
    <t>U.2.02.06.03.000</t>
  </si>
  <si>
    <t>Opere dell'ingegno e Diritti d'autore acquisiti mediante operazioni di leasing finanziario</t>
  </si>
  <si>
    <t>Spese l'acquisizione di orginali di opere artistiche letterarie e di intrattenimento (manoscritti, interpretazioni, modelli, film registrazioni sonore ecc.)</t>
  </si>
  <si>
    <t>U.2.02.06.03.001</t>
  </si>
  <si>
    <t>U.2.02.06.99.000</t>
  </si>
  <si>
    <t>Beni immateriali n.a.c. acquisiti mediante operazioni di leasing finanziario</t>
  </si>
  <si>
    <t>Beni immateriali n.a.c. acquisiti mediante operazioni di leasing finanziario. Per dettagli sulla natura di un operazione di leasing finanziario vedi voce di III livello</t>
  </si>
  <si>
    <t>U.2.02.06.99.999</t>
  </si>
  <si>
    <t>U.2.03.00.00.000</t>
  </si>
  <si>
    <t>I contributi agli investimenti sono i trasferimenti in conto capitale, in denaro o in natura, concessi allo scopo di finanziare in tutto o in parte le spese per le acquisizioni di capitale fisso (investimenti fissi lordi e acquisizioni di terreni) da parte dell'amministrazione.
Per contributi agli investimenti in natura si intendono i trasferimenti di mezzi di trasporto, impianti o altri macchinari operati dalle amministrazioni pubbliche a favore di altre unità residenti o non residenti, nonché la messa a disposizione di unità residenti o non residenti di fabbricati o di altre opere.
I contributi agli investimenti ad amministrazioni pubbliche comprendono tutti i versamenti effettuati ai sottosettori delle amministrazioni pubbliche allo scopo di finanziare operazioni di investimento. Il caso più importante è costituito dai trasferimenti effettuati dalle amministrazioni centrali a favore delle amministrazioni locali, aventi per oggetto specifico il finanziamento di investimenti fissi o i trasferimenti erogati all’interno dello stesso settore delle Amministrazioni locali tra i diversi livelli di governo del territorio sempre a titolo di finanziamento delle loro spese di investimento. Sono inclusi nei contributi agli investimenti sia i versamenti in una unica soluzione destinati a finanziare gli investimenti nello stesso periodo, sia i versamenti rateali relativi a investimenti realizzati nel corso di un periodo precedente.
Nel caso dei contributi agli investimenti al settore delle famiglie, essi comprendono, tra gli altri, i premi erogati alle famiglie per la costruzione, l'acquisto e la ristrutturazione di abitazioni.
I contributi agli investimenti alle imprese comprendono, oltre ai contributi concessi alle imprese private per finanziare spese di investimento, anche gli eventuali apporti di capitale a favore delle imprese pubbliche con personalità giuridica, solo nel caso in cui le amministrazioni pubbliche che effettuano i conferimenti non conservano un credito nei confronti delle imprese pubbliche beneficiarie.
Gli investimenti concessi al resto del mondo sono anch'essi relativi ai trasferimenti aventi per oggetto specifico il finanziamento di operazioni di investimento. Essi concernono, per esempio, i versamenti a fondo perduto concessi per la costruzione di ponti, strade, fabbriche, ospedali o scuole nei paesi in via di sviluppo o per la costruzione di fabbricati destinati alle organizzazioni internazionali.
I contributi agli investimenti si differenziano dai trasferimenti correnti poiché implicano l'acquisto o la cessione di una o più attività da parte di almeno una delle parti che intervengono nell'operazione. Essi comportartano quindi una corrispondente variazione delle attività finanziarie o non finanziarie indicate nei conti patrimoniali di una o di entrambe le parti che intervengono nell'operazione.
Non rientrano in tale rubrica i trasferimenti straordinari non finalizzati alla realizzazione di opere di investimento ricadenti nella categoria degli altri trasferimenti in conto capitale.
Al V livello si dettagliano i trasferimenti correnti in entrata con separata evidenza dell'ente erogatore delle risorse.</t>
  </si>
  <si>
    <t>U.2.03.01.00.000</t>
  </si>
  <si>
    <t>Contributi agli investimenti a Amministrazioni pubbliche</t>
  </si>
  <si>
    <t>I contributi agli investimenti ad amministrazioni pubbliche comprendono tutti i trasferimenti in conto capitale, in denaro o in natura, concessi ai sottosettori delle amministrazioni pubbliche allo scopo di finanziare operazioni di investimento. Il caso più importante è costituito dai trasferimenti effettuati dalle amministrazioni centrali a favore delle amministrazioni locali, aventi per oggetto specifico il finanziamento di investimenti fissi o i trasferimenti erogati all’interno dello stesso settore delle Amministrazioni locali tra i diversi livelli di governo del territorio sempre a titolo di finanziamento delle loro spese di investimento. 
PER IL DETTAGLIO ANAGRAFICO DELLE CATEGORIE INCLUSE IN TALE RUBRICA SI RIMANDA ALL'APPENDICE AL GLOSSARIO.</t>
  </si>
  <si>
    <t>U.2.03.01.01.000</t>
  </si>
  <si>
    <t>Contributi agli investimenti a Amministrazioni Centrali</t>
  </si>
  <si>
    <t>I contributi agli investimenti alle amministrazioni rientranti nel sottosettore delle amministrazioni centrali comprendono tutti i versamenti a queste effettuate allo scopo di finanziare operazioni di investimento.</t>
  </si>
  <si>
    <t>U.2.03.01.01.001</t>
  </si>
  <si>
    <t>Contributi agli investimenti a Ministeri</t>
  </si>
  <si>
    <t>Contributi agli investimenti a Ministeri. Per ulteriori dettagli sulla natura del trasferimento si rimanda alle voci di I e II livello</t>
  </si>
  <si>
    <t>U.2.03.01.01.002</t>
  </si>
  <si>
    <t>Contributi agli investimenti a Ministero dell'Istruzione - Istituzioni scolastiche</t>
  </si>
  <si>
    <t>Contributi agli investimenti a Ministero dell'Istruzione - Istituzioni scolastiche. Per ulteriori dettagli sulla natura del trasferimento si rimanda alle voci di I e II livello</t>
  </si>
  <si>
    <t>U.2.03.01.01.003</t>
  </si>
  <si>
    <t>Contributi agli investimenti a Presidenza del Consiglio dei Ministri</t>
  </si>
  <si>
    <t>Contributi agli investimenti a Presidenza del Consiglio dei Ministri. Per ulteriori dettagli sulla natura del trasferimento si rimanda alle voci di I e II livello</t>
  </si>
  <si>
    <t>U.2.03.01.01.004</t>
  </si>
  <si>
    <t>Contributi agli investimenti a Organi Costituzionali e di rilievo costituzionale</t>
  </si>
  <si>
    <t>Contributi agli investimenti a Organi Costituzionali e di rilievo costituzionale. Per ulteriori dettagli sulla natura del trasferimento si rimanda alle voci di I e II livello</t>
  </si>
  <si>
    <t>U.2.03.01.01.005</t>
  </si>
  <si>
    <t>Contributi agli investimenti a Agenzie Fiscali</t>
  </si>
  <si>
    <t>Contributi agli investimenti a Agenzie Fiscali. Per ulteriori dettagli sulla natura del trasferimento si rimanda alle voci di I e II livello</t>
  </si>
  <si>
    <t>U.2.03.01.01.006</t>
  </si>
  <si>
    <t>Contributi agli investimenti a enti di regolazione dell'attività economica</t>
  </si>
  <si>
    <t>Contributi agli investimenti a enti di regolazione dell'attività economica. Per ulteriori dettagli sulla natura del trasferimento si rimanda alle voci di I e II livello</t>
  </si>
  <si>
    <t>U.2.03.01.01.007</t>
  </si>
  <si>
    <t>Contributi agli investimenti a Gruppo Equitalia</t>
  </si>
  <si>
    <t>Contributi agli investimenti a Gruppo Equitalia. Per ulteriori dettagli sulla natura del trasferimento si rimanda alle voci di I e II livello</t>
  </si>
  <si>
    <t>U.2.03.01.01.008</t>
  </si>
  <si>
    <t>Contributi agli investimenti a Anas S.p.A.</t>
  </si>
  <si>
    <t>Contributi agli investimenti a Anas S.p.A.. Per ulteriori dettagli sulla natura del trasferimento si rimanda alle voci di I e II livello</t>
  </si>
  <si>
    <t>U.2.03.01.01.009</t>
  </si>
  <si>
    <t>Contributi agli investimenti ad altri enti centrali produttori di servizi economici</t>
  </si>
  <si>
    <t>Contributi agli investimenti ad altri enti centrali produttori di servizi economici. Per ulteriori dettagli sulla natura del trasferimento si rimanda alle voci di I e II livello</t>
  </si>
  <si>
    <t>U.2.03.01.01.010</t>
  </si>
  <si>
    <t>Contributi agli investimenti a autorità amministrative indipendenti</t>
  </si>
  <si>
    <t>Contributi agli investimenti a autorità amministrative indipendenti. Per ulteriori dettagli sulla natura del trasferimento si rimanda alle voci di I e II livello</t>
  </si>
  <si>
    <t>U.2.03.01.01.011</t>
  </si>
  <si>
    <t>Contributi agli investimenti a enti centrali a struttura associativa</t>
  </si>
  <si>
    <t>Contributi agli investimenti a enti centrali a struttura associativa. Per ulteriori dettagli sulla natura del trasferimento si rimanda alle voci di I e II livello</t>
  </si>
  <si>
    <t>U.2.03.01.01.012</t>
  </si>
  <si>
    <t>Contributi agli investimenti a enti centrali produttori di servizi assistenziali, ricreativi e culturali</t>
  </si>
  <si>
    <t>Contributi agli investimenti a enti centrali produttori di servizi assistenziali, ricreativi e culturali. Per ulteriori dettagli sulla natura del trasferimento si rimanda alle voci di I e II livello</t>
  </si>
  <si>
    <t>U.2.03.01.01.013</t>
  </si>
  <si>
    <t>Contributi agli investimenti a enti e istituzioni centrali di ricerca e Istituti e stazioni sperimentali per la ricerca</t>
  </si>
  <si>
    <t>Contributi agli investimenti a enti e istituzioni centrali di ricerca e Istituti e stazioni sperimentali per la ricerca. Per ulteriori dettagli sulla natura del trasferimento si rimanda alle voci di I e II livello</t>
  </si>
  <si>
    <t>U.2.03.01.01.999</t>
  </si>
  <si>
    <t>Contributi agli investimenti a altre Amministrazioni Centrali n.a.c.</t>
  </si>
  <si>
    <t>Contributi agli investimenti a altre Amministrazioni Centrali n.a.c.. Per ulteriori dettagli sulla natura del trasferimento si rimanda alle voci di I e II livello</t>
  </si>
  <si>
    <t>U.2.03.01.02.000</t>
  </si>
  <si>
    <t>Contributi agli investimenti a Amministrazioni Locali</t>
  </si>
  <si>
    <t>I contributi agli investimenti alle amministrazioni rientranti nel sottosettore delle amministrazioni locali comprendono tutti i versamenti a queste effettuate allo scopo di finanziare operazioni di investimento.</t>
  </si>
  <si>
    <t>U.2.03.01.02.001</t>
  </si>
  <si>
    <t>Contributi agli investimenti a Regioni e province autonome</t>
  </si>
  <si>
    <t>Contributi agli investimenti a Regioni e province autonome. Per ulteriori dettagli sulla natura del trasferimento si rimanda alle voci di I e II livello</t>
  </si>
  <si>
    <t>U.2.03.01.02.002</t>
  </si>
  <si>
    <t>Contributi agli investimenti a Province</t>
  </si>
  <si>
    <t>Contributi agli investimenti a Province. Per ulteriori dettagli sulla natura del trasferimento si rimanda alle voci di I e II livello</t>
  </si>
  <si>
    <t>U.2.03.01.02.003</t>
  </si>
  <si>
    <t>Contributi agli investimenti a Comuni</t>
  </si>
  <si>
    <t>Contributi agli investimenti a Comuni. Per ulteriori dettagli sulla natura del trasferimento si rimanda alle voci di I e II livello</t>
  </si>
  <si>
    <t>U.2.03.01.02.004</t>
  </si>
  <si>
    <t>Contributi agli investimenti a Città metropolitane e Roma capitale</t>
  </si>
  <si>
    <t>Contributi agli investimenti a Città metropolitane e Roma capitale. Per ulteriori dettagli sulla natura del trasferimento si rimanda alle voci di I e II livello</t>
  </si>
  <si>
    <t>U.2.03.01.02.005</t>
  </si>
  <si>
    <t>Contributi agli investimenti a Unioni di Comuni</t>
  </si>
  <si>
    <t>Contributi agli investimenti a Unioni di Comuni. Per ulteriori dettagli sulla natura del trasferimento si rimanda alle voci di I e II livello</t>
  </si>
  <si>
    <t>U.2.03.01.02.006</t>
  </si>
  <si>
    <t>Contributi agli investimenti a Comunità Montane</t>
  </si>
  <si>
    <t>Contributi agli investimenti a Comunità Montane. Per ulteriori dettagli sulla natura del trasferimento si rimanda alle voci di I e II livello</t>
  </si>
  <si>
    <t>U.2.03.01.02.007</t>
  </si>
  <si>
    <t>Contributi agli investimenti a Camere di Commercio</t>
  </si>
  <si>
    <t>Contributi agli investimenti a Camere di Commercio. Per ulteriori dettagli sulla natura del trasferimento si rimanda alle voci di I e II livello</t>
  </si>
  <si>
    <t>U.2.03.01.02.008</t>
  </si>
  <si>
    <t>Contributi agli investimenti a Università</t>
  </si>
  <si>
    <t>Contributi agli investimenti a Università. Per ulteriori dettagli sulla natura del trasferimento si rimanda alle voci di I e II livello</t>
  </si>
  <si>
    <t>U.2.03.01.02.009</t>
  </si>
  <si>
    <t>Contributi agli investimenti a Parchi nazionali e consorzi ed enti autonomi gestori di parchi e aree naturali protette</t>
  </si>
  <si>
    <t>Contributi agli investimenti a Parchi nazionali e consorzi ed enti autonomi gestori di parchi e aree naturali protette. Per ulteriori dettagli sulla natura del trasferimento si rimanda alle voci di I e II livello</t>
  </si>
  <si>
    <t>U.2.03.01.02.010</t>
  </si>
  <si>
    <t>Contributi agli investimenti a Autorità Portuali</t>
  </si>
  <si>
    <t>Contributi agli investimenti a Autorità Portuali. Per ulteriori dettagli sulla natura del trasferimento si rimanda alle voci di I e II livello</t>
  </si>
  <si>
    <t>U.2.03.01.02.011</t>
  </si>
  <si>
    <t xml:space="preserve">Contributi agli investimenti a Aziende sanitarie locali </t>
  </si>
  <si>
    <t>Contributi agli investimenti a Aziende sanitarie locali . Per ulteriori dettagli sulla natura del trasferimento si rimanda alle voci di I e II livello</t>
  </si>
  <si>
    <t>U.2.03.01.02.023</t>
  </si>
  <si>
    <t xml:space="preserve">Contributi agli investimenti, finanziati dallo Stato ai sensi dell'art. 20 della legge 67/1988, a Aziende sanitarie locali </t>
  </si>
  <si>
    <t>Contributi agli investimenti, finanziati dallo Stato ai sensi dell'art. 20 della legge 67/1988, a Aziende sanitarie locali . Per ulteriori dettagli sulla natura del trasferimento si rimanda alle voci di I e II livello</t>
  </si>
  <si>
    <t>U.2.03.01.02.012</t>
  </si>
  <si>
    <t>Contributi agli investimenti a Aziende ospedaliere e Aziende ospedaliere universitarie integrate con il SSN</t>
  </si>
  <si>
    <t>Contributi agli investimenti a Aziende ospedaliere e Aziende ospedaliere universitarie integrate con il SSN. Per ulteriori dettagli sulla natura del trasferimento si rimanda alle voci di I e II livello</t>
  </si>
  <si>
    <t>U.2.03.01.02.028</t>
  </si>
  <si>
    <t>Contributi agli investimenti, finanziati dallo Stato ai sensi dell'art. 20 della legge 67/1988, a Aziende ospedaliere e Aziende ospedaliere universitarie integrate con il SSN</t>
  </si>
  <si>
    <t>Contributi agli investimenti, finanziati dallo Stato ai sensi dell'art. 20 della legge 67/1988, a Aziende ospedaliere e Aziende ospedaliere universitarie integrate con il SSN. Per ulteriori dettagli sulla natura del trasferimento si rimanda alle voci di I e II livello</t>
  </si>
  <si>
    <t>U.2.03.01.02.013</t>
  </si>
  <si>
    <t>Contributi agli investimenti a policlinici</t>
  </si>
  <si>
    <t>Contributi agli investimenti a policlinici. Per ulteriori dettagli sulla natura del trasferimento si rimanda alle voci di I e II livello</t>
  </si>
  <si>
    <t>U.2.03.01.02.014</t>
  </si>
  <si>
    <t>Contributi agli investimenti a Istituti di ricovero e cura a carattere scientifico pubblici</t>
  </si>
  <si>
    <t>Contributi agli investimenti a Istituti di ricovero e cura a carattere scientifico pubblici. Per ulteriori dettagli sulla natura del trasferimento si rimanda alle voci di I e II livello</t>
  </si>
  <si>
    <t>U.2.03.01.02.036</t>
  </si>
  <si>
    <t>Contributi agli investimenti, finanziati dallo Stato ai sensi dell'art. 20 della legge 67/1988, a Istituti di ricovero e cura a carattere scientifico pubblici</t>
  </si>
  <si>
    <t>Contributi agli investimenti, finanziati dallo Stato ai sensi dell'art. 20 della legge 67/1988, a Istituti di ricovero e cura a carattere scientifico pubblici. Per ulteriori dettagli sulla natura del trasferimento si rimanda alle voci di I e II livello</t>
  </si>
  <si>
    <t>U.2.03.01.02.015</t>
  </si>
  <si>
    <t>Contributi agli investimenti a altre Amministrazioni Locali produttrici di servizi sanitari</t>
  </si>
  <si>
    <t>Contributi agli investimenti a altre Amministrazioni Locali produttrici di servizi sanitari. Per ulteriori dettagli sulla natura del trasferimento si rimanda alle voci di I e II livello</t>
  </si>
  <si>
    <t>U.2.03.01.02.016</t>
  </si>
  <si>
    <t>Contributi agli investimenti a Agenzie regionali per le erogazioni in agricoltura</t>
  </si>
  <si>
    <t>Contributi agli investimenti a Agenzie regionali per le erogazioni in agricoltura. Per ulteriori dettagli sulla natura del trasferimento si rimanda alle voci di I e II livello</t>
  </si>
  <si>
    <t>U.2.03.01.02.017</t>
  </si>
  <si>
    <t>Contributi agli investimenti a altri enti e agenzie regionali e sub regionali</t>
  </si>
  <si>
    <t>Contributi agli investimenti a altri enti e agenzie regionali e sub regionali. Per ulteriori dettagli sulla natura del trasferimento si rimanda alle voci di I e II livello</t>
  </si>
  <si>
    <t>U.2.03.01.02.018</t>
  </si>
  <si>
    <t>Contributi agli investimenti a Consorzi di enti locali</t>
  </si>
  <si>
    <t>Contributi agli investimenti a Consorzi di enti locali. Per ulteriori dettagli sulla natura del trasferimento si rimanda alle voci di I e II livello</t>
  </si>
  <si>
    <t>U.2.03.01.02.019</t>
  </si>
  <si>
    <t>Contributi agli investimenti a Fondazioni e istituzioni liriche locali e a Teatri stabili di iniziativa pubblica</t>
  </si>
  <si>
    <t>Contributi agli investimenti a Fondazioni e istituzioni liriche locali e a Teatri stabili di iniziativa pubblica. Per ulteriori dettagli sulla natura del trasferimento si rimanda alle voci di I e II livello</t>
  </si>
  <si>
    <t>U.2.03.01.02.999</t>
  </si>
  <si>
    <t>Contributi agli investimenti a altre Amministrazioni Locali n.a.c.</t>
  </si>
  <si>
    <t>Contributi agli investimenti a altre Amministrazioni Locali n.a.c.. Per ulteriori dettagli sulla natura del trasferimento si rimanda alle voci di I e II livello</t>
  </si>
  <si>
    <t>U.2.03.01.03.000</t>
  </si>
  <si>
    <t>Contributi agli investimenti a Enti di Previdenza</t>
  </si>
  <si>
    <t>I contributi agli investimenti alle amministrazioni rientranti nel sottosettore degli enti di previdenza comprendono tutti i versamenti a queste effettuate allo scopo di finanziare operazioni di investimento.</t>
  </si>
  <si>
    <t>U.2.03.01.03.001</t>
  </si>
  <si>
    <t>Contributi agli investimenti a INPS</t>
  </si>
  <si>
    <t>Contributi agli investimenti a INPS. Per ulteriori dettagli sulla natura del trasferimento si rimanda alle voci di I e II livello</t>
  </si>
  <si>
    <t>U.2.03.01.03.002</t>
  </si>
  <si>
    <t>Contributi agli investimenti a INAIL</t>
  </si>
  <si>
    <t>Contributi agli investimenti a INAIL. Per ulteriori dettagli sulla natura del trasferimento si rimanda alle voci di I e II livello</t>
  </si>
  <si>
    <t>U.2.03.01.03.999</t>
  </si>
  <si>
    <t>Contributi agli investimenti a altri Enti di Previdenza n.a.c.</t>
  </si>
  <si>
    <t>Contributi agli investimenti a altri Enti di Previdenza n.a.c.. Per ulteriori dettagli sulla natura del trasferimento si rimanda alle voci di I e II livello</t>
  </si>
  <si>
    <t>U.2.03.01.04.000</t>
  </si>
  <si>
    <t>Contributi agli investimenti interni a organismi interni e/o unità locali della amministrazione</t>
  </si>
  <si>
    <t>U.2.03.01.04.001</t>
  </si>
  <si>
    <t>Contributi agli investimenti interni ad organismi interni e/o unità locali della amministrazione</t>
  </si>
  <si>
    <t>U.2.03.02.00.000</t>
  </si>
  <si>
    <t>Contributi agli investimenti a Famiglie</t>
  </si>
  <si>
    <t>I contributi agli investimenti alle famiglie comprendono tutti i trasferimenti in conto capitale, in denaro o in natura, concessi allo scopo di finanziare operazioni di investimento.
Comprendono, tra gli altri,i premi erogati alle famiglie per la costruzione, l'acquisto e la ristrutturazione di abitazioni.</t>
  </si>
  <si>
    <t>U.2.03.02.01.000</t>
  </si>
  <si>
    <t>U.2.03.02.01.001</t>
  </si>
  <si>
    <t>U.2.03.03.00.000</t>
  </si>
  <si>
    <t>Contributi agli investimenti a Imprese</t>
  </si>
  <si>
    <t>I contributi agli investimenti alle imprese comprendono tutti i trasferimenti in conto capitale, in denaro o in natura, concessi allo scopo di finanziare operazioni di investimento.
I contributi agli investimenti alle imprese comprendono, oltre ai contributi concessi alle imprese private per finanziare spese di investimento, anche gli eventuali apporti di capitale a favore delle imprese pubbliche con personalità giuridica, solo nel caso in cui le amministrazioni pubbliche che effettuano i conferimenti non conservano un credito nei confronti delle imprese pubbliche beneficiarie.</t>
  </si>
  <si>
    <t>U.2.03.03.01.000</t>
  </si>
  <si>
    <t>Contributi agli investimenti a imprese controllate</t>
  </si>
  <si>
    <t>I contributi agli investimenti alle imprese controllate tutti i trasferimenti in conto capitale, in denaro o in natura, concessi allo scopo di finanziare operazioni di investimento.</t>
  </si>
  <si>
    <t>U.2.03.03.01.001</t>
  </si>
  <si>
    <t>U.2.03.03.02.000</t>
  </si>
  <si>
    <t>Contributi agli investimenti a altre imprese partecipate</t>
  </si>
  <si>
    <t>I contributi agli investimenti alle imprese partecipate tutti i trasferimenti in conto capitale, in denaro o in natura, concessi allo scopo di finanziare operazioni di investimento.</t>
  </si>
  <si>
    <t>U.2.03.03.02.001</t>
  </si>
  <si>
    <t>U.2.03.03.03.000</t>
  </si>
  <si>
    <t>Contributi agli investimenti a altre Imprese</t>
  </si>
  <si>
    <t>I contributi agli investimenti alle altre imprese partecipate tutti i trasferimenti in conto capitale, in denaro o in natura, concessi allo scopo di finanziare operazioni di investimento.</t>
  </si>
  <si>
    <t>U.2.03.03.03.999</t>
  </si>
  <si>
    <t>U.2.03.04.00.000</t>
  </si>
  <si>
    <t xml:space="preserve">Contributi agli investimenti a Istituzioni Sociali Private </t>
  </si>
  <si>
    <t xml:space="preserve">I contributi agli investimenti concessi alle ISP sono relativi ai trasferimenti aventi per oggetto specifico il finanziamento di operazioni di investimento. </t>
  </si>
  <si>
    <t>U.2.03.04.01.000</t>
  </si>
  <si>
    <t>U.2.03.04.01.001</t>
  </si>
  <si>
    <t>U.2.03.05.00.000</t>
  </si>
  <si>
    <t>Contributi agli investimenti all'Unione Europea e al Resto del Mondo</t>
  </si>
  <si>
    <t>I contributi agli investimenti concessi all'Unione europea e al resto del mondo sono relativi ai trasferimenti aventi per oggetto specifico il finanziamento di operazioni di investimento. Essi concernono, per esempio, i versamenti a fondo perduto per la costruzione di ponti, strade, fabbriche, ospedali o scuole nei paesi in via di sviluppo o per la costruzione di fabbricati destinati alle organizzazioni internazionali.</t>
  </si>
  <si>
    <t>U.2.03.05.01.000</t>
  </si>
  <si>
    <t>Contributi agli investimenti all'Unione Europea</t>
  </si>
  <si>
    <t>I contributi agli investimenti concessi all'Unione europea sono relativi ai trasferimenti aventi per oggetto specifico il finanziamento di operazioni di investimento. Essi concernono, per esempio, i versamenti a fondo perduto per la costruzione di ponti, strade, fabbriche, ospedali o scuole nei paesi in via di sviluppo o per la costruzione di fabbricati destinati alle organizzazioni internazionali.</t>
  </si>
  <si>
    <t>U.2.03.05.01.001</t>
  </si>
  <si>
    <t>U.2.03.05.02.000</t>
  </si>
  <si>
    <t>Contributi agli investimenti al Resto del Mondo</t>
  </si>
  <si>
    <t>I contributi agli investimenti concessi al resto del mondo sono relativi ai trasferimenti aventi per oggetto specifico il finanziamento di operazioni di investimento. Essi concernono, per esempio, i versamenti a fondo perduto per la costruzione di ponti, strade, fabbriche, ospedali o scuole nei paesi in via di sviluppo o per la costruzione di fabbricati destinati alle organizzazioni internazionali.</t>
  </si>
  <si>
    <t>U.2.03.05.02.001</t>
  </si>
  <si>
    <t>U.2.04.00.00.000</t>
  </si>
  <si>
    <t xml:space="preserve">Gli altri trasferimenti in conto capitale comprendono tutte le operazioni di trasferimento, ad eccezione dei contributi agli investimenti e dalle imposte in conto capitale, che operano una redistribuzione non già del reddito, bensì del risparmio o della ricchezza tra i diversi settori o sottosettori dell’economia o con il resto del mondo. Possono essere in denaro o in natura (assunzione o cancellazione di debiti) e corrispondono a trasferimenti volontari di ricchezza.
 trasferimenti in conto capitale includono i trasferimenti non già ricompresi nei contributi agli investimenti e relativi alle seguenti voci:
- trasferimenti in conto capitale per assunzione di debiti; 
- trasferimenti in conto capitale per cancellazione di crediti;
- trasferimenti in conto capitale per escussione di garanzie;
- trasferimenti in conto capitale per ripiano disavanzi pregressi;
- altri trasferimenti in conto capitale non già ricompresi nelle precedenti voci </t>
  </si>
  <si>
    <t>U.2.04.01.00.000</t>
  </si>
  <si>
    <t>Altri trasferimenti in conto capitale per assunzione di debiti di amministrazioni pubbliche</t>
  </si>
  <si>
    <t>Per assunzione di debito si intende il subentro ad un altro soggetto nelle obbligazioni relative ad una passività finanziaria già in essere a carico di quest’ultimo (mutuo, finanziamento, obbligazione, ecc.). .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registra pertanto tra le spese dell’amministrazione un trasferimento in conto capitale a favore del soggetto beneficiario dell’assunzione di debito che, per questa specifica voce del piano dei conti, è un’altra amministrazione pubblica. 
I successivi versamenti effettuati dall’amministrazione saranno ripartiti tra rimborso prestiti e interessi passivi, sulla base dell’ammontare della quota capitale e della quota interessi.
PER IL DETTAGLIO ANAGRAFICO DELLE CATEGORIE INCLUSE IN TALE RUBRICA SI RIMANDA ALL'APPENDICE AL GLOSSARIO.</t>
  </si>
  <si>
    <t>U.2.04.01.01.000</t>
  </si>
  <si>
    <t>Altri trasferimenti in conto capitale per assunzione di debiti di Amministrazioni Centrali</t>
  </si>
  <si>
    <t>Altri trasferimenti in conto capitale per assunzione di debiti di Amministrazioni Centrali. Per ulteriori dettagli sulla natura del trasferimento si rimanda alla voce di III livello</t>
  </si>
  <si>
    <t>U.2.04.01.01.001</t>
  </si>
  <si>
    <t>Altri trasferimenti in conto capitale per assunzione di debiti di Ministeri</t>
  </si>
  <si>
    <t>Altri trasferimenti in conto capitale per assunzione di debiti di Ministeri. Per ulteriori dettagli sulla natura del trasferimento si rimanda alla voce di III livello</t>
  </si>
  <si>
    <t>U.2.04.01.01.003</t>
  </si>
  <si>
    <t>Altri trasferimenti in conto capitale per assunzione di debiti di Presidenza del Consiglio dei Ministri</t>
  </si>
  <si>
    <t>Altri trasferimenti in conto capitale per assunzione di debiti di Presidenza del Consiglio dei Ministri. Per ulteriori dettagli sulla natura del trasferimento si rimanda alla voce di III livello</t>
  </si>
  <si>
    <t>U.2.04.01.01.004</t>
  </si>
  <si>
    <t>Altri trasferimenti in conto capitale per assunzione di debiti di Organi Costituzionali e di rilievo costituzionale</t>
  </si>
  <si>
    <t>Altri trasferimenti in conto capitale per assunzione di debiti di Organi Costituzionali e di rilievo costituzionale. Per ulteriori dettagli sulla natura del trasferimento si rimanda alla voce di III livello</t>
  </si>
  <si>
    <t>U.2.04.01.01.005</t>
  </si>
  <si>
    <t>Altri trasferimenti in conto capitale per assunzione di debiti di Agenzie Fiscali</t>
  </si>
  <si>
    <t>Altri trasferimenti in conto capitale per assunzione di debiti di Agenzie Fiscali. Per ulteriori dettagli sulla natura del trasferimento si rimanda alla voce di III livello</t>
  </si>
  <si>
    <t>U.2.04.01.01.006</t>
  </si>
  <si>
    <t>Altri trasferimenti in conto capitale per assunzione di debiti di enti di regolazione dell'attività economica</t>
  </si>
  <si>
    <t>Altri trasferimenti in conto capitale per assunzione di debiti di enti di regolazione dell'attività economica. Per ulteriori dettagli sulla natura del trasferimento si rimanda alla voce di III livello</t>
  </si>
  <si>
    <t>U.2.04.01.01.007</t>
  </si>
  <si>
    <t>Altri trasferimenti in conto capitale per assunzione di debiti di Gruppo Equitalia</t>
  </si>
  <si>
    <t>Altri trasferimenti in conto capitale per assunzione di debiti di Gruppo Equitalia. Per ulteriori dettagli sulla natura del trasferimento si rimanda alla voce di III livello</t>
  </si>
  <si>
    <t>U.2.04.01.01.008</t>
  </si>
  <si>
    <t>Altri trasferimenti in conto capitale per assunzione di debiti di Anas S.p.A.</t>
  </si>
  <si>
    <t>Altri trasferimenti in conto capitale per assunzione di debiti di Anas S.p.A.. Per ulteriori dettagli sulla natura del trasferimento si rimanda alla voce di III livello</t>
  </si>
  <si>
    <t>U.2.04.01.01.009</t>
  </si>
  <si>
    <t>Altri trasferimenti in conto capitale per assunzione di debiti di altri enti centrali produttori di servizi economici</t>
  </si>
  <si>
    <t>Altri trasferimenti in conto capitale per assunzione di debiti di altri enti centrali produttori di servizi economici. Per ulteriori dettagli sulla natura del trasferimento si rimanda alla voce di III livello</t>
  </si>
  <si>
    <t>U.2.04.01.01.010</t>
  </si>
  <si>
    <t>Altri trasferimenti in conto capitale per assunzione di debiti di autorità amministrative indipendenti</t>
  </si>
  <si>
    <t>Altri trasferimenti in conto capitale per assunzione di debiti di autorità amministrative indipendenti. Per ulteriori dettagli sulla natura del trasferimento si rimanda alla voce di III livello</t>
  </si>
  <si>
    <t>U.2.04.01.01.011</t>
  </si>
  <si>
    <t>Altri trasferimenti in conto capitale per assunzione di debiti di enti centrali a struttura associativa</t>
  </si>
  <si>
    <t>Altri trasferimenti in conto capitale per assunzione di debiti di enti centrali a struttura associativa. Per ulteriori dettagli sulla natura del trasferimento si rimanda alla voce di III livello</t>
  </si>
  <si>
    <t>U.2.04.01.01.012</t>
  </si>
  <si>
    <t>Altri trasferimenti in conto capitale per assunzione di debiti di enti centrali produttori di servizi assistenziali, ricreativi e culturali</t>
  </si>
  <si>
    <t>Altri trasferimenti in conto capitale per assunzione di debiti di enti centrali produttori di servizi assistenziali, ricreativi e culturali. Per ulteriori dettagli sulla natura del trasferimento si rimanda alla voce di III livello</t>
  </si>
  <si>
    <t>U.2.04.01.01.013</t>
  </si>
  <si>
    <t>Altri trasferimenti in conto capitale per assunzione di debiti di enti e istituzioni centrali di ricerca e Istituti e stazioni sperimentali per la ricerca</t>
  </si>
  <si>
    <t>Altri trasferimenti in conto capitale per assunzione di debiti di enti e istituzioni centrali di ricerca e Istituti e stazioni sperimentali per la ricerca. Per ulteriori dettagli sulla natura del trasferimento si rimanda alla voce di III livello</t>
  </si>
  <si>
    <t>U.2.04.01.01.999</t>
  </si>
  <si>
    <t>Altri trasferimenti in conto capitale per assunzione di debiti di altre Amministrazioni Centrali n.a.c.</t>
  </si>
  <si>
    <t>Altri trasferimenti in conto capitale per assunzione di debiti di altre Amministrazioni Centrali n.a.c.. Per ulteriori dettagli sulla natura del trasferimento si rimanda alla voce di III livello</t>
  </si>
  <si>
    <t>U.2.04.01.02.000</t>
  </si>
  <si>
    <t>Altri trasferimenti in conto capitale per assunzione di debiti di Amministrazioni Locali</t>
  </si>
  <si>
    <t>Altri trasferimenti in conto capitale per assunzione di debiti di Amministrazioni Locali. Per ulteriori dettagli sulla natura del trasferimento si rimanda alla voce di III livello</t>
  </si>
  <si>
    <t>U.2.04.01.02.001</t>
  </si>
  <si>
    <t>Altri trasferimenti in conto capitale per assunzione di debiti di Regioni e province autonome</t>
  </si>
  <si>
    <t>Altri trasferimenti in conto capitale per assunzione di debiti di Regioni e province autonome. Per ulteriori dettagli sulla natura del trasferimento si rimanda alla voce di III livello</t>
  </si>
  <si>
    <t>U.2.04.01.02.002</t>
  </si>
  <si>
    <t>Altri trasferimenti in conto capitale per assunzione di debiti di Province</t>
  </si>
  <si>
    <t>Altri trasferimenti in conto capitale per assunzione di debiti di Province. Per ulteriori dettagli sulla natura del trasferimento si rimanda alla voce di III livello</t>
  </si>
  <si>
    <t>U.2.04.01.02.003</t>
  </si>
  <si>
    <t>Altri trasferimenti in conto capitale per assunzione di debiti di Comuni</t>
  </si>
  <si>
    <t>Altri trasferimenti in conto capitale per assunzione di debiti di Comuni. Per ulteriori dettagli sulla natura del trasferimento si rimanda alla voce di III livello</t>
  </si>
  <si>
    <t>U.2.04.01.02.004</t>
  </si>
  <si>
    <t>Altri trasferimenti in conto capitale per assunzione di debiti di Città metropolitane e Roma capitale</t>
  </si>
  <si>
    <t>Altri trasferimenti in conto capitale per assunzione di debiti di Città metropolitane e Roma capitale. Per ulteriori dettagli sulla natura del trasferimento si rimanda alla voce di III livello</t>
  </si>
  <si>
    <t>U.2.04.01.02.005</t>
  </si>
  <si>
    <t>Altri trasferimenti in conto capitale per assunzione di debiti di Unioni di Comuni</t>
  </si>
  <si>
    <t>Altri trasferimenti in conto capitale per assunzione di debiti di Unioni di Comuni. Per ulteriori dettagli sulla natura del trasferimento si rimanda alla voce di III livello</t>
  </si>
  <si>
    <t>U.2.04.01.02.006</t>
  </si>
  <si>
    <t>Altri trasferimenti in conto capitale per assunzione di debiti di Comunità Montane</t>
  </si>
  <si>
    <t>Altri trasferimenti in conto capitale per assunzione di debiti di Comunità Montane. Per ulteriori dettagli sulla natura del trasferimento si rimanda alla voce di III livello</t>
  </si>
  <si>
    <t>U.2.04.01.02.007</t>
  </si>
  <si>
    <t>Altri trasferimenti in conto capitale per assunzione di debiti di Camere di Commercio</t>
  </si>
  <si>
    <t>Altri trasferimenti in conto capitale per assunzione di debiti di Camere di Commercio. Per ulteriori dettagli sulla natura del trasferimento si rimanda alla voce di III livello</t>
  </si>
  <si>
    <t>U.2.04.01.02.008</t>
  </si>
  <si>
    <t>Altri trasferimenti in conto capitale per assunzione di debiti di Università</t>
  </si>
  <si>
    <t>Altri trasferimenti in conto capitale per assunzione di debiti di Università. Per ulteriori dettagli sulla natura del trasferimento si rimanda alla voce di III livello</t>
  </si>
  <si>
    <t>U.2.04.01.02.009</t>
  </si>
  <si>
    <t>Altri trasferimenti in conto capitale per assunzione di debiti di Parchi nazionali e consorzi ed enti autonomi gestori di parchi e aree naturali protette</t>
  </si>
  <si>
    <t>Altri trasferimenti in conto capitale per assunzione di debiti di Parchi nazionali e consorzi ed enti autonomi gestori di parchi e aree naturali protette. Per ulteriori dettagli sulla natura del trasferimento si rimanda alla voce di III livello</t>
  </si>
  <si>
    <t>U.2.04.01.02.010</t>
  </si>
  <si>
    <t>Altri trasferimenti in conto capitale per assunzione di debiti di Autorità Portuali</t>
  </si>
  <si>
    <t>Altri trasferimenti in conto capitale per assunzione di debiti di Autorità Portuali. Per ulteriori dettagli sulla natura del trasferimento si rimanda alla voce di III livello</t>
  </si>
  <si>
    <t>U.2.04.01.02.011</t>
  </si>
  <si>
    <t xml:space="preserve">Altri trasferimenti in conto capitale per assunzione di debiti di Aziende sanitarie locali </t>
  </si>
  <si>
    <t>Altri trasferimenti in conto capitale per assunzione di debiti di Aziende sanitarie locali . Per ulteriori dettagli sulla natura del trasferimento si rimanda alla voce di III livello</t>
  </si>
  <si>
    <t>U.2.04.01.02.012</t>
  </si>
  <si>
    <t>Altri trasferimenti in conto capitale per assunzione di debiti di Aziende ospedaliere e Aziende ospedaliere universitarie integrate con il SSN</t>
  </si>
  <si>
    <t>Altri trasferimenti in conto capitale per assunzione di debiti di Aziende ospedaliere e Aziende ospedaliere universitarie integrate con il SSN. Per ulteriori dettagli sulla natura del trasferimento si rimanda alla voce di III livello</t>
  </si>
  <si>
    <t>U.2.04.01.02.013</t>
  </si>
  <si>
    <t>Altri trasferimenti in conto capitale per assunzione di debiti di Policlinici</t>
  </si>
  <si>
    <t>Altri trasferimenti in conto capitale per assunzione di debiti di Policlinici. Per ulteriori dettagli sulla natura del trasferimento si rimanda alla voce di III livello</t>
  </si>
  <si>
    <t>U.2.04.01.02.014</t>
  </si>
  <si>
    <t>Altri trasferimenti in conto capitale per assunzione di debiti di Istituti di ricovero e cura a carattere scientifico pubblici</t>
  </si>
  <si>
    <t>Altri trasferimenti in conto capitale per assunzione di debiti di Istituti di ricovero e cura a carattere scientifico pubblici. Per ulteriori dettagli sulla natura del trasferimento si rimanda alla voce di III livello</t>
  </si>
  <si>
    <t>U.2.04.01.02.015</t>
  </si>
  <si>
    <t>Altri trasferimenti in conto capitale per assunzione di debiti di altre Amministrazioni Locali produttrici di servizi sanitari</t>
  </si>
  <si>
    <t>Altri trasferimenti in conto capitale per assunzione di debiti di altre Amministrazioni Locali produttrici di servizi sanitari. Per ulteriori dettagli sulla natura del trasferimento si rimanda alla voce di III livello</t>
  </si>
  <si>
    <t>U.2.04.01.02.016</t>
  </si>
  <si>
    <t>Altri trasferimenti in conto capitale per assunzione di debiti di Agenzie regionali per le erogazioni in agricoltura</t>
  </si>
  <si>
    <t>Altri trasferimenti in conto capitale per assunzione di debiti di Agenzie regionali per le erogazioni in agricoltura. Per ulteriori dettagli sulla natura del trasferimento si rimanda alla voce di III livello</t>
  </si>
  <si>
    <t>U.2.04.01.02.017</t>
  </si>
  <si>
    <t>Altri trasferimenti in conto capitale per assunzione di debiti di altri enti e agenzie regionali e sub regionali</t>
  </si>
  <si>
    <t>Altri trasferimenti in conto capitale per assunzione di debiti di altri enti e agenzie regionali e sub regionali. Per ulteriori dettagli sulla natura del trasferimento si rimanda alla voce di III livello</t>
  </si>
  <si>
    <t>U.2.04.01.02.018</t>
  </si>
  <si>
    <t>Altri trasferimenti in conto capitale per assunzione di debiti di Consorzi di enti locali</t>
  </si>
  <si>
    <t>Altri trasferimenti in conto capitale per assunzione di debiti di Consorzi di enti locali. Per ulteriori dettagli sulla natura del trasferimento si rimanda alla voce di III livello</t>
  </si>
  <si>
    <t>U.2.04.01.02.019</t>
  </si>
  <si>
    <t>Altri trasferimenti in conto capitale per assunzione di debiti di Fondazioni e istituzioni liriche locali e a Teatri stabili di iniziativa pubblica</t>
  </si>
  <si>
    <t>Altri trasferimenti in conto capitale per assunzione di debiti di Fondazioni e istituzioni liriche locali e a Teatri stabili di iniziativa pubblica. Per ulteriori dettagli sulla natura del trasferimento si rimanda alla voce di III livello</t>
  </si>
  <si>
    <t>U.2.04.01.02.999</t>
  </si>
  <si>
    <t>Altri trasferimenti in conto capitale per assunzione di debiti di altre Amministrazioni Locali n.a.c.</t>
  </si>
  <si>
    <t>Altri trasferimenti in conto capitale per assunzione di debiti di altre Amministrazioni Locali n.a.c.. Per ulteriori dettagli sulla natura del trasferimento si rimanda alla voce di III livello</t>
  </si>
  <si>
    <t>U.2.04.01.03.000</t>
  </si>
  <si>
    <t>Altri trasferimenti in conto capitale per assunzione di debiti di Enti di Previdenza</t>
  </si>
  <si>
    <t>Altri trasferimenti in conto capitale per assunzione di debiti di Enti di Previdenza. Per ulteriori dettagli sulla natura del trasferimento si rimanda alla voce di III livello</t>
  </si>
  <si>
    <t>U.2.04.01.03.001</t>
  </si>
  <si>
    <t>Altri trasferimenti in conto capitale per assunzione di debiti di INPS</t>
  </si>
  <si>
    <t>Altri trasferimenti in conto capitale per assunzione di debiti di INPS. Per ulteriori dettagli sulla natura del trasferimento si rimanda alla voce di III livello</t>
  </si>
  <si>
    <t>U.2.04.01.03.002</t>
  </si>
  <si>
    <t>Altri trasferimenti in conto capitale per assunzione di debiti di INAIL</t>
  </si>
  <si>
    <t>Altri trasferimenti in conto capitale per assunzione di debiti di INAIL. Per ulteriori dettagli sulla natura del trasferimento si rimanda alla voce di III livello</t>
  </si>
  <si>
    <t>U.2.04.01.03.999</t>
  </si>
  <si>
    <t>Altri trasferimenti in conto capitale per assunzione di debiti di altri Enti di Previdenza n.a.c.</t>
  </si>
  <si>
    <t>Altri trasferimenti in conto capitale per assunzione di debiti di altri Enti di Previdenza n.a.c.. Per ulteriori dettagli sulla natura del trasferimento si rimanda alla voce di III livello</t>
  </si>
  <si>
    <t>U.2.04.01.04.000</t>
  </si>
  <si>
    <t>Altri trasferimenti in conto capitale per assunzione di debiti di organismi interni e/o unità locali della amministrazione</t>
  </si>
  <si>
    <t>U.2.04.01.04.001</t>
  </si>
  <si>
    <t>U.2.04.02.00.000</t>
  </si>
  <si>
    <t>Altri trasferimenti in conto capitale per assunzione di debiti di Famiglie</t>
  </si>
  <si>
    <t>Per assunzione di debito si intende il subentro ad un altro soggetto nelle obbligazioni relative ad una passività finanziaria già in essere a carico di quest’ultimo (mutuo, finanziamento, obbligazione, ecc.). .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registra pertanto tra le spese dell’amministrazione un trasferimento in conto capitale a favore del soggetto beneficiario dell’assunzione di debito che, per questa specifica voce del piano dei conti, è una famiglia. 
I successivi versamenti effettuati dall’amministrazione saranno ripartiti tra rimborso prestiti e interessi passivi, sulla base dell’ammontare della quota capitale e della quota interessi</t>
  </si>
  <si>
    <t>U.2.04.02.01.000</t>
  </si>
  <si>
    <t>U.2.04.02.01.001</t>
  </si>
  <si>
    <t>U.2.04.03.00.000</t>
  </si>
  <si>
    <t>Altri trasferimenti in conto capitale per assunzione di debiti di Imprese</t>
  </si>
  <si>
    <t>Per assunzione di debito si intende il subentro ad un altro soggetto nelle obbligazioni relative ad una passività finanziaria già in essere a carico di quest’ultimo (mutuo, finanziamento, obbligazione, ecc.). .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registra pertanto tra le spese dell’amministrazione un trasferimento in conto capitale a favore del soggetto beneficiario dell’assunzione di debito che, per questa specifica voce del piano dei conti, è un'impresa. 
I successivi versamenti effettuati dall’amministrazione saranno ripartiti tra rimborso prestiti e interessi passivi, sulla base dell’ammontare della quota capitale e della quota interessi</t>
  </si>
  <si>
    <t>U.2.04.03.01.000</t>
  </si>
  <si>
    <t>Altri trasferimenti in conto capitale per assunzione di debiti di imprese controllate</t>
  </si>
  <si>
    <t>U.2.04.03.01.001</t>
  </si>
  <si>
    <t>U.2.04.03.02.000</t>
  </si>
  <si>
    <t>Altri trasferimenti in conto capitale per assunzione di debiti di altre imprese partecipate</t>
  </si>
  <si>
    <t>U.2.04.03.02.001</t>
  </si>
  <si>
    <t>U.2.04.03.03.000</t>
  </si>
  <si>
    <t>Altri trasferimenti in conto capitale per assunzione di debiti di altre Imprese</t>
  </si>
  <si>
    <t>U.2.04.03.03.999</t>
  </si>
  <si>
    <t>U.2.04.04.00.000</t>
  </si>
  <si>
    <t xml:space="preserve">Altri trasferimenti in conto capitale per assunzione di debiti di Istituzioni Sociali Private </t>
  </si>
  <si>
    <t>Per assunzione di debito si intende il subentro ad un altro soggetto nelle obbligazioni relative ad una passività finanziaria già in essere a carico di quest’ultimo (mutuo, finanziamento, obbligazione, ecc.). .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registra pertanto tra le spese dell’amministrazione un trasferimento in conto capitale a favore del soggetto beneficiario dell’assunzione di debito che, per questa specifica voce del piano dei conti, è un'Istituzione sociale privata. 
I successivi versamenti effettuati dall’amministrazione saranno ripartiti tra rimborso prestiti e interessi passivi, sulla base dell’ammontare della quota capitale e della quota interessi</t>
  </si>
  <si>
    <t>U.2.04.04.01.000</t>
  </si>
  <si>
    <t>U.2.04.04.01.001</t>
  </si>
  <si>
    <t>U.2.04.05.00.000</t>
  </si>
  <si>
    <t>Altri trasferimenti in conto capitale per assunzione di debiti dell'Unione Europea e del Resto del Mondo</t>
  </si>
  <si>
    <t>Per assunzione di debito si intende il subentro ad un altro soggetto nelle obbligazioni relative ad una passività finanziaria già in essere a carico di quest’ultimo (mutuo, finanziamento, obbligazione, ecc.). .
All’assunzione di debito non corrispondono movimenti finanziari tra il debitore subentrante e quello originario ma solo la modifica della titolarità di determinati valori patrimoniali: il bilancio registra pertanto un’imputazione pari al valore del capitale residuo alla data dell’assunzione.
Si registra pertanto tra le spese dell’amministrazione un trasferimento in conto capitale a favore del soggetto beneficiario dell’assunzione di debito che, per questa specifica voce del piano dei conti, è l'Unione Europea o un altro paese al di fuori di essa. 
I successivi versamenti effettuati dall’amministrazione saranno ripartiti tra rimborso prestiti e interessi passivi, sulla base dell’ammontare della quota capitale e della quota interessi</t>
  </si>
  <si>
    <t>U.2.04.05.01.000</t>
  </si>
  <si>
    <t>Altri trasferimenti in conto capitale per assunzione di debiti dell'Unione Europea</t>
  </si>
  <si>
    <t>U.2.04.05.01.001</t>
  </si>
  <si>
    <t>U.2.04.05.02.000</t>
  </si>
  <si>
    <t>Altri trasferimenti in conto capitale per assunzione di debiti del Resto del Mondo</t>
  </si>
  <si>
    <t>U.2.04.05.02.001</t>
  </si>
  <si>
    <t>U.2.04.11.00.000</t>
  </si>
  <si>
    <t>Altri trasferimenti in conto capitale verso amministrazioni pubbliche per escussione di garanzie</t>
  </si>
  <si>
    <t>Trasferimenti di capitale in favore del debitore garantito, che in questo caso è una pubblica amministrazione,  qualora questi si riveli inadempiente relativamente all’obbligazione assistita da garanzia e la stessa non preveda possibilità di rivalsa nei suoi confronti. Nel caso in cui, contestualmente all'escussione, l'amministrazione provvedesse all'assunzione, totale o parziale, del debito residuo, detta assunzione sarebbe registrata nella voce "Altri trasferimenti in conto capitale per assunzione di debiti".
Si supponga ad esempio, che vi sia un debito del valore totale di 100 al quale corrisponde una rata in scandeza del valore di 10. Si supponga altresì che su tale rata in scadenza venga chiamato a pagare il garante. Tale rata pari a 10 è oggetto di registrazione nella presente voce "Altri trasferimenti in conto capitale verso amministrazioni pubbliche per escussione di garanzie". 
Se  oltre alla chiamata della garanzia per 10 il garante assumesse a suo carico anche l'onere di rimborso integrale del debito residuo per 90, quest'ultima operazione darebbe orgine a un trasferimento in conto capitale a seguito di assunzione di debito. In tale ipotesi, il valore di 90 andrebbe registrato nella apposita voce "Altri trasferimenti in conto capitale per assunzione di debiti".
PER IL DETTAGLIO ANAGRAFICO DELLE CATEGORIE INCLUSE IN TALE RUBRICA SI RIMANDA ALL'APPENDICE AL GLOSSARIO.</t>
  </si>
  <si>
    <t>U.2.04.11.01.000</t>
  </si>
  <si>
    <t>Altri trasferimenti in conto capitale verso Amministrazioni Centrali per escussione di garanzie</t>
  </si>
  <si>
    <t>Altri trasferimenti in conto capitale verso Amministrazioni Centrali per escussione di garanzie. Per ulteriori dettagli sulla natura del trasferimento si rimanda alla voce di III livello</t>
  </si>
  <si>
    <t>U.2.04.11.01.001</t>
  </si>
  <si>
    <t>Altri trasferimenti in conto capitale verso Ministeri per escussione di garanzie</t>
  </si>
  <si>
    <t>Altri trasferimenti in conto capitale verso Ministeri per escussione di garanzie. Per ulteriori dettagli sulla natura del trasferimento si rimanda alla voce di III livello</t>
  </si>
  <si>
    <t>U.2.04.11.01.003</t>
  </si>
  <si>
    <t>Altri trasferimenti in conto capitale verso Presidenza del Consiglio dei Ministri per escussione di garanzie</t>
  </si>
  <si>
    <t>Altri trasferimenti in conto capitale verso Presidenza del Consiglio dei Ministri per escussione di garanzie. Per ulteriori dettagli sulla natura del trasferimento si rimanda alla voce di III livello</t>
  </si>
  <si>
    <t>U.2.04.11.01.004</t>
  </si>
  <si>
    <t>Altri trasferimenti in conto capitale verso Organi Costituzionali e di rilievo costituzionale per escussione di garanzie</t>
  </si>
  <si>
    <t>Altri trasferimenti in conto capitale verso Organi Costituzionali e di rilievo costituzionale per escussione di garanzie. Per ulteriori dettagli sulla natura del trasferimento si rimanda alla voce di III livello</t>
  </si>
  <si>
    <t>U.2.04.11.01.005</t>
  </si>
  <si>
    <t>Altri trasferimenti in conto capitale verso Agenzie Fiscali per escussione di garanzie</t>
  </si>
  <si>
    <t>Altri trasferimenti in conto capitale verso Agenzie Fiscali per escussione di garanzie. Per ulteriori dettagli sulla natura del trasferimento si rimanda alla voce di III livello</t>
  </si>
  <si>
    <t>U.2.04.11.01.006</t>
  </si>
  <si>
    <t>Altri trasferimenti in conto capitale verso enti di regolazione dell'attività economica per escussione di garanzie</t>
  </si>
  <si>
    <t>Altri trasferimenti in conto capitale verso enti di regolazione dell'attività economica per escussione di garanzie. Per ulteriori dettagli sulla natura del trasferimento si rimanda alla voce di III livello</t>
  </si>
  <si>
    <t>U.2.04.11.01.007</t>
  </si>
  <si>
    <t>Altri trasferimenti in conto capitale verso Gruppo Equitalia per escussione di garanzie</t>
  </si>
  <si>
    <t>Altri trasferimenti in conto capitale verso Gruppo Equitalia per escussione di garanzie. Per ulteriori dettagli sulla natura del trasferimento si rimanda alla voce di III livello</t>
  </si>
  <si>
    <t>U.2.04.11.01.008</t>
  </si>
  <si>
    <t>Altri trasferimenti in conto capitale verso Anas S.p.A. per escussione di garanzie</t>
  </si>
  <si>
    <t>Altri trasferimenti in conto capitale verso Anas S.p.A. per escussione di garanzie. Per ulteriori dettagli sulla natura del trasferimento si rimanda alla voce di III livello</t>
  </si>
  <si>
    <t>U.2.04.11.01.009</t>
  </si>
  <si>
    <t>Altri trasferimenti in conto capitale verso altri enti centrali produttori di servizi economici per escussione di garanzie</t>
  </si>
  <si>
    <t>Altri trasferimenti in conto capitale verso altri enti centrali produttori di servizi economici per escussione di garanzie. Per ulteriori dettagli sulla natura del trasferimento si rimanda alla voce di III livello</t>
  </si>
  <si>
    <t>U.2.04.11.01.010</t>
  </si>
  <si>
    <t>Altri trasferimenti in conto capitale verso autorità amministrative indipendenti per escussione di garanzie</t>
  </si>
  <si>
    <t>Altri trasferimenti in conto capitale verso autorità amministrative indipendenti per escussione di garanzie. Per ulteriori dettagli sulla natura del trasferimento si rimanda alla voce di III livello</t>
  </si>
  <si>
    <t>U.2.04.11.01.011</t>
  </si>
  <si>
    <t>Altri trasferimenti in conto capitale verso enti centrali a struttura associativa per escussione di garanzie</t>
  </si>
  <si>
    <t>Altri trasferimenti in conto capitale verso enti centrali a struttura associativa per escussione di garanzie. Per ulteriori dettagli sulla natura del trasferimento si rimanda alla voce di III livello</t>
  </si>
  <si>
    <t>U.2.04.11.01.012</t>
  </si>
  <si>
    <t>Altri trasferimenti in conto capitale verso enti centrali produttori di servizi assistenziali, ricreativi e culturali per escussione di garanzie</t>
  </si>
  <si>
    <t>Altri trasferimenti in conto capitale verso enti centrali produttori di servizi assistenziali, ricreativi e culturali per escussione di garanzie. Per ulteriori dettagli sulla natura del trasferimento si rimanda alla voce di III livello</t>
  </si>
  <si>
    <t>U.2.04.11.01.013</t>
  </si>
  <si>
    <t>Altri trasferimenti in conto capitale verso enti e istituzioni centrali di ricerca e Istituti e stazioni sperimentali per la ricerca per escussione di garanzie</t>
  </si>
  <si>
    <t>Altri trasferimenti in conto capitale verso enti e istituzioni centrali di ricerca e Istituti e stazioni sperimentali per la ricerca per escussione di garanzie. Per ulteriori dettagli sulla natura del trasferimento si rimanda alla voce di III livello</t>
  </si>
  <si>
    <t>U.2.04.11.01.999</t>
  </si>
  <si>
    <t>Altri trasferimenti in conto capitale verso altre Amministrazioni Centrali n.a.c. per escussione di garanzie</t>
  </si>
  <si>
    <t>Altri trasferimenti in conto capitale verso altre Amministrazioni Centrali n.a.c. per escussione di garanzie. Per ulteriori dettagli sulla natura del trasferimento si rimanda alla voce di III livello</t>
  </si>
  <si>
    <t>U.2.04.11.02.000</t>
  </si>
  <si>
    <t>Altri trasferimenti in conto capitale verso Amministrazioni Locali per escussione di garanzie</t>
  </si>
  <si>
    <t>Altri trasferimenti in conto capitale verso Amministrazioni Locali per escussione di garanzie. Per ulteriori dettagli sulla natura del trasferimento si rimanda alla voce di III livello</t>
  </si>
  <si>
    <t>U.2.04.11.02.001</t>
  </si>
  <si>
    <t>Altri trasferimenti in conto capitale verso Regioni e province autonome per escussione di garanzie</t>
  </si>
  <si>
    <t>Altri trasferimenti in conto capitale verso Regioni e province autonome per escussione di garanzie. Per ulteriori dettagli sulla natura del trasferimento si rimanda alla voce di III livello</t>
  </si>
  <si>
    <t>U.2.04.11.02.002</t>
  </si>
  <si>
    <t>Altri trasferimenti in conto capitale verso Province per escussione di garanzie</t>
  </si>
  <si>
    <t>Altri trasferimenti in conto capitale verso Province per escussione di garanzie. Per ulteriori dettagli sulla natura del trasferimento si rimanda alla voce di III livello</t>
  </si>
  <si>
    <t>U.2.04.11.02.003</t>
  </si>
  <si>
    <t>Altri trasferimenti in conto capitale verso Comuni per escussione di garanzie</t>
  </si>
  <si>
    <t>Altri trasferimenti in conto capitale verso Comuni per escussione di garanzie. Per ulteriori dettagli sulla natura del trasferimento si rimanda alla voce di III livello</t>
  </si>
  <si>
    <t>U.2.04.11.02.004</t>
  </si>
  <si>
    <t>Altri trasferimenti in conto capitale verso Città metropolitane e Roma capitale per escussione di garanzie</t>
  </si>
  <si>
    <t>Altri trasferimenti in conto capitale verso Città metropolitane e Roma capitale per escussione di garanzie. Per ulteriori dettagli sulla natura del trasferimento si rimanda alla voce di III livello</t>
  </si>
  <si>
    <t>U.2.04.11.02.005</t>
  </si>
  <si>
    <t>Altri trasferimenti in conto capitale verso Unioni di Comuni per escussione di garanzie</t>
  </si>
  <si>
    <t>Altri trasferimenti in conto capitale verso Unioni di Comuni per escussione di garanzie. Per ulteriori dettagli sulla natura del trasferimento si rimanda alla voce di III livello</t>
  </si>
  <si>
    <t>U.2.04.11.02.006</t>
  </si>
  <si>
    <t>Altri trasferimenti in conto capitale verso Comunità Montane per escussione di garanzie</t>
  </si>
  <si>
    <t>Altri trasferimenti in conto capitale verso Comunità Montane per escussione di garanzie. Per ulteriori dettagli sulla natura del trasferimento si rimanda alla voce di III livello</t>
  </si>
  <si>
    <t>U.2.04.11.02.007</t>
  </si>
  <si>
    <t>Altri trasferimenti in conto capitale verso Camere di Commercio per escussione di garanzie</t>
  </si>
  <si>
    <t>Altri trasferimenti in conto capitale verso Camere di Commercio per escussione di garanzie. Per ulteriori dettagli sulla natura del trasferimento si rimanda alla voce di III livello</t>
  </si>
  <si>
    <t>U.2.04.11.02.008</t>
  </si>
  <si>
    <t>Altri trasferimenti in conto capitale verso Università per escussione di garanzie</t>
  </si>
  <si>
    <t>Altri trasferimenti in conto capitale verso Università per escussione di garanzie. Per ulteriori dettagli sulla natura del trasferimento si rimanda alla voce di III livello</t>
  </si>
  <si>
    <t>U.2.04.11.02.009</t>
  </si>
  <si>
    <t>Altri trasferimenti in conto capitale verso Parchi nazionali e consorzi ed enti autonomi gestori di parchi e aree naturali protette per escussione di garanzie</t>
  </si>
  <si>
    <t>Altri trasferimenti in conto capitale verso Parchi nazionali e consorzi ed enti autonomi gestori di parchi e aree naturali protette per escussione di garanzie. Per ulteriori dettagli sulla natura del trasferimento si rimanda alla voce di III livello</t>
  </si>
  <si>
    <t>U.2.04.11.02.010</t>
  </si>
  <si>
    <t>Altri trasferimenti in conto capitale verso Autorità Portuali per escussione di garanzie</t>
  </si>
  <si>
    <t>Altri trasferimenti in conto capitale verso Autorità Portuali per escussione di garanzie. Per ulteriori dettagli sulla natura del trasferimento si rimanda alla voce di III livello</t>
  </si>
  <si>
    <t>U.2.04.11.02.011</t>
  </si>
  <si>
    <t>Altri trasferimenti in conto capitale verso Aziende sanitarie locali  per escussione di garanzie</t>
  </si>
  <si>
    <t>Altri trasferimenti in conto capitale verso Aziende sanitarie locali  per escussione di garanzie. Per ulteriori dettagli sulla natura del trasferimento si rimanda alla voce di III livello</t>
  </si>
  <si>
    <t>U.2.04.11.02.012</t>
  </si>
  <si>
    <t>Altri trasferimenti in conto capitale verso Aziende ospedaliere e Aziende ospedaliere universitarie integrate con il SSN per escussione di garanzie</t>
  </si>
  <si>
    <t>Altri trasferimenti in conto capitale verso Aziende ospedaliere e Aziende ospedaliere universitarie integrate con il SSN per escussione di garanzie. Per ulteriori dettagli sulla natura del trasferimento si rimanda alla voce di III livello</t>
  </si>
  <si>
    <t>U.2.04.11.02.013</t>
  </si>
  <si>
    <t>Altri trasferimenti in conto capitale verso Policlinici per escussione di garanzie</t>
  </si>
  <si>
    <t>Altri trasferimenti in conto capitale verso Policlinici per escussione di garanzie. Per ulteriori dettagli sulla natura del trasferimento si rimanda alla voce di III livello</t>
  </si>
  <si>
    <t>U.2.04.11.02.014</t>
  </si>
  <si>
    <t>Altri trasferimenti in conto capitale verso Istituti di ricovero e cura a carattere scientifico pubblici per escussione di garanzie</t>
  </si>
  <si>
    <t>Altri trasferimenti in conto capitale verso Istituti di ricovero e cura a carattere scientifico pubblici per escussione di garanzie. Per ulteriori dettagli sulla natura del trasferimento si rimanda alla voce di III livello</t>
  </si>
  <si>
    <t>U.2.04.11.02.015</t>
  </si>
  <si>
    <t>Altri trasferimenti in conto capitale verso altre Amministrazioni Locali produttrici di servizi sanitari per escussione di garanzie</t>
  </si>
  <si>
    <t>Altri trasferimenti in conto capitale verso altre Amministrazioni Locali produttrici di servizi sanitari per escussione di garanzie. Per ulteriori dettagli sulla natura del trasferimento si rimanda alla voce di III livello</t>
  </si>
  <si>
    <t>U.2.04.11.02.016</t>
  </si>
  <si>
    <t>Altri trasferimenti in conto capitale verso Agenzie regionali per le erogazioni in agricoltura per escussione di garanzie</t>
  </si>
  <si>
    <t>Altri trasferimenti in conto capitale verso Agenzie regionali per le erogazioni in agricoltura per escussione di garanzie. Per ulteriori dettagli sulla natura del trasferimento si rimanda alla voce di III livello</t>
  </si>
  <si>
    <t>U.2.04.11.02.017</t>
  </si>
  <si>
    <t>Altri trasferimenti in conto capitale verso altri enti e agenzie regionali e sub regionali per escussione di garanzie</t>
  </si>
  <si>
    <t>Altri trasferimenti in conto capitale verso altri enti e agenzie regionali e sub regionali per escussione di garanzie. Per ulteriori dettagli sulla natura del trasferimento si rimanda alla voce di III livello</t>
  </si>
  <si>
    <t>U.2.04.11.02.018</t>
  </si>
  <si>
    <t>Altri trasferimenti in conto capitale verso Consorzi di enti locali per escussione di garanzie</t>
  </si>
  <si>
    <t>Altri trasferimenti in conto capitale verso Consorzi di enti locali per escussione di garanzie. Per ulteriori dettagli sulla natura del trasferimento si rimanda alla voce di III livello</t>
  </si>
  <si>
    <t>U.2.04.11.02.019</t>
  </si>
  <si>
    <t>Altri trasferimenti in conto capitale verso Fondazioni e istituzioni liriche locali e a Teatri stabili di iniziativa pubblica per escussione di garanzie</t>
  </si>
  <si>
    <t>Altri trasferimenti in conto capitale verso Fondazioni e istituzioni liriche locali e a Teatri stabili di iniziativa pubblica per escussione di garanzie. Per ulteriori dettagli sulla natura del trasferimento si rimanda alla voce di III livello</t>
  </si>
  <si>
    <t>U.2.04.11.02.999</t>
  </si>
  <si>
    <t>Altri trasferimenti in conto capitale verso altre Amministrazioni Locali n.a.c. per escussione di garanzie</t>
  </si>
  <si>
    <t>Altri trasferimenti in conto capitale verso altre Amministrazioni Locali n.a.c. per escussione di garanzie. Per ulteriori dettagli sulla natura del trasferimento si rimanda alla voce di III livello</t>
  </si>
  <si>
    <t>U.2.04.11.03.000</t>
  </si>
  <si>
    <t>Altri trasferimenti in conto capitale verso Enti di Previdenza per escussione di garanzie</t>
  </si>
  <si>
    <t>Altri trasferimenti in conto capitale verso Enti di Previdenza per escussione di garanzie. Per ulteriori dettagli sulla natura del trasferimento si rimanda alla voce di III livello</t>
  </si>
  <si>
    <t>U.2.04.11.03.001</t>
  </si>
  <si>
    <t>Altri trasferimenti in conto capitale verso INPS per escussione di garanzie</t>
  </si>
  <si>
    <t>Altri trasferimenti in conto capitale verso INPS per escussione di garanzie. Per ulteriori dettagli sulla natura del trasferimento si rimanda alla voce di III livello</t>
  </si>
  <si>
    <t>U.2.04.11.03.002</t>
  </si>
  <si>
    <t>Altri trasferimenti in conto capitale verso INAIL per escussione di garanzie</t>
  </si>
  <si>
    <t>Altri trasferimenti in conto capitale verso INAIL per escussione di garanzie. Per ulteriori dettagli sulla natura del trasferimento si rimanda alla voce di III livello</t>
  </si>
  <si>
    <t>U.2.04.11.03.999</t>
  </si>
  <si>
    <t>Altri trasferimenti in conto capitale verso altri Enti di Previdenza n.a.c. per escussione di garanzie</t>
  </si>
  <si>
    <t>Altri trasferimenti in conto capitale verso altri Enti di Previdenza n.a.c. per escussione di garanzie. Per ulteriori dettagli sulla natura del trasferimento si rimanda alla voce di III livello</t>
  </si>
  <si>
    <t>U.2.04.11.04.000</t>
  </si>
  <si>
    <t>Altri trasferimenti in conto capitale verso organismi interni e/o unità locali della amministrazione per escussione di garanzie</t>
  </si>
  <si>
    <t>U.2.04.11.04.001</t>
  </si>
  <si>
    <t>U.2.04.12.00.000</t>
  </si>
  <si>
    <t>Altri trasferimenti in conto capitale verso Famiglie per escussione di garanzie</t>
  </si>
  <si>
    <t>Trasferimenti di capitale in favore del debitore garantito, che in questo caso è una famiglia, qualora questa si riveli inadempiente relativamente all’obbligazione assistita da garanzia e la stessa non preveda possibilità di rivalsa nei suoi confronti. Nel caso in cui, contestualmente all'escussione, l'amministrazione provvedesse all'assunzione, totale o parziale, del debito residuo, detta assunzione sarebbe registrata nella voce "Altri trasferimenti in conto capitale per assunzione di debiti".
Si supponga ad esempio, che vi sia un debito del valore totale di 100 al quale corrisponde una rata in scandeza del valore di 10. Si supponga altresì che su tale rata in scadenza venga chiamato a pagare il garante. Tale rata pari a 10 è oggetto di registrazione nella presente voce "Altri trasferimenti in conto capitale verso amministrazioni pubbliche per escussione di garanzie". 
Se  oltre alla chiamata della garanzia per 10 il garante assumesse a suo carico anche l'onere di rimborso integrale del debito residuo per 90, quest'ultima operazione darebbe orgine a un trasferimento in conto capitale a seguito di assunzione di debito. In tale ipotesi, il valore di 90 andrebbe registrato nella apposita voce "Altri trasferimenti in conto capitale per assunzione di debiti".</t>
  </si>
  <si>
    <t>U.2.04.12.01.000</t>
  </si>
  <si>
    <t>U.2.04.12.01.001</t>
  </si>
  <si>
    <t>U.2.04.13.00.000</t>
  </si>
  <si>
    <t>Altri trasferimenti in conto capitale verso Imprese per escussione di garanzie</t>
  </si>
  <si>
    <t>Trasferimenti di capitale in favore del debitore garantito, che in questo caso è una impresa,  qualora questi si riveli inadempiente relativamente all’obbligazione assistita da garanzia e la stessa non preveda possibilità di rivalsa nei suoi confronti. Nel caso in cui, contestualmente all'escussione, l'amministrazione provvedesse all'assunzione, totale o parziale, del debito residuo, detta assunzione sarebbe registrata nella voce "Altri trasferimenti in conto capitale per assunzione di debiti".
Si supponga ad esempio, che vi sia un debito del valore totale di 100 al quale corrisponde una rata in scandeza del valore di 10. Si supponga altresì che su tale rata in scadenza venga chiamato a pagare il garante. Tale rata pari a 10 è oggetto di registrazione nella presente voce "Altri trasferimenti in conto capitale verso amministrazioni pubbliche per escussione di garanzie". 
Se  oltre alla chiamata della garanzia per 10 il garante assumesse a suo carico anche l'onere di rimborso integrale del debito residuo per 90, quest'ultima operazione darebbe orgine a un trasferimento in conto capitale a seguito di assunzione di debito. In tale ipotesi, il valore di 90 andrebbe registrato nella apposita voce "Altri trasferimenti in conto capitale per assunzione di debiti".</t>
  </si>
  <si>
    <t>U.2.04.13.01.000</t>
  </si>
  <si>
    <t>Altri trasferimenti in conto capitale verso imprese controllate per escussione di garanzie</t>
  </si>
  <si>
    <t>U.2.04.13.01.001</t>
  </si>
  <si>
    <t>U.2.04.13.02.000</t>
  </si>
  <si>
    <t>Altri trasferimenti in conto capitale verso altre imprese partecipate per escussione di garanzie</t>
  </si>
  <si>
    <t>U.2.04.13.02.001</t>
  </si>
  <si>
    <t>U.2.04.13.03.000</t>
  </si>
  <si>
    <t>Altri trasferimenti in conto capitale verso altre Imprese per escussione di garanzie</t>
  </si>
  <si>
    <t>U.2.04.13.03.999</t>
  </si>
  <si>
    <t>U.2.04.14.00.000</t>
  </si>
  <si>
    <t>Altri trasferimenti in conto capitale verso Istituzioni Sociali Private  per escussione di garanzie</t>
  </si>
  <si>
    <t>Trasferimenti di capitale in favore del debitore garantito, che in questo caso è una istituzione sociale privata,  qualora questi si riveli inadempiente relativamente all’obbligazione assistita da garanzia e la stessa non preveda possibilità di rivalsa nei suoi confronti. Nel caso in cui, contestualmente all'escussione, l'amministrazione provvedesse all'assunzione, totale o parziale, del debito residuo, detta assunzione sarebbe registrata nella voce "Altri trasferimenti in conto capitale per assunzione di debiti".
Si supponga ad esempio, che vi sia un debito del valore totale di 100 al quale corrisponde una rata in scandeza del valore di 10. Si supponga altresì che su tale rata in scadenza venga chiamato a pagare il garante. Tale rata pari a 10 è oggetto di registrazione nella presente voce "Altri trasferimenti in conto capitale verso amministrazioni pubbliche per escussione di garanzie". 
Se  oltre alla chiamata della garanzia per 10 il garante assumesse a suo carico anche l'onere di rimborso integrale del debito residuo per 90, quest'ultima operazione darebbe orgine a un trasferimento in conto capitale a seguito di assunzione di debito. In tale ipotesi, il valore di 90 andrebbe registrato nella apposita voce "Altri trasferimenti in conto capitale per assunzione di debiti".</t>
  </si>
  <si>
    <t>U.2.04.14.01.000</t>
  </si>
  <si>
    <t>U.2.04.14.01.001</t>
  </si>
  <si>
    <t>U.2.04.15.00.000</t>
  </si>
  <si>
    <t>Altri trasferimenti in conto capitale verso Unione Europea e Resto del Mondo per escussione di garanzie</t>
  </si>
  <si>
    <t>Trasferimenti di capitale in favore del debitore garantito, che in questo caso è l'Unione Europea o il resto del mondo,  qualora questi si riveli inadempiente relativamente all’obbligazione assistita da garanzia e la stessa non preveda possibilità di rivalsa nei suoi confronti. Nel caso in cui, contestualmente all'escussione, l'amministrazione provvedesse all'assunzione, totale o parziale, del debito residuo, detta assunzione sarebbe registrata nella voce "Altri trasferimenti in conto capitale per assunzione di debiti".
Si supponga ad esempio, che vi sia un debito del valore totale di 100 al quale corrisponde una rata in scandeza del valore di 10. Si supponga altresì che su tale rata in scadenza venga chiamato a pagare il garante. Tale rata pari a 10 è oggetto di registrazione nella presente voce "Altri trasferimenti in conto capitale verso amministrazioni pubbliche per escussione di garanzie". 
Se  oltre alla chiamata della garanzia per 10 il garante assumesse a suo carico anche l'onere di rimborso integrale del debito residuo per 90, quest'ultima operazione darebbe orgine a un trasferimento in conto capitale a seguito di assunzione di debito. In tale ipotesi, il valore di 90 andrebbe registrato nella apposita voce "Altri trasferimenti in conto capitale per assunzione di debiti".</t>
  </si>
  <si>
    <t>U.2.04.15.01.000</t>
  </si>
  <si>
    <t>Altri trasferimenti in conto capitale verso Unione Europea per escussione di garanzie</t>
  </si>
  <si>
    <t>U.2.04.15.01.001</t>
  </si>
  <si>
    <t>U.2.04.15.02.000</t>
  </si>
  <si>
    <t>Altri trasferimenti in conto capitale verso Resto del Mondo per escussione di garanzie</t>
  </si>
  <si>
    <t>U.2.04.15.02.001</t>
  </si>
  <si>
    <t>U.2.04.16.00.000</t>
  </si>
  <si>
    <t>Trasferimenti in conto capitale erogati a titolo di ripiano disavanzi pregressi ad Amministrazioni pubbliche</t>
  </si>
  <si>
    <t>U.2.04.16.01.000</t>
  </si>
  <si>
    <t>Trasferimenti in conto capitale erogati a titolo di ripiano disavanzi pregressi a Amministrazioni Centrali</t>
  </si>
  <si>
    <t>Trasferimenti erogati a amministrazioni pubbliche centrali a titolo di copertura di spese eccezionali o di disavanzi accumulati dall'amministrazione.</t>
  </si>
  <si>
    <t>U.2.04.16.01.001</t>
  </si>
  <si>
    <t>Trasferimenti in conto capitale erogati a titolo di ripiano disavanzi pregressi a Ministeri</t>
  </si>
  <si>
    <t>U.2.04.16.01.003</t>
  </si>
  <si>
    <t>Trasferimenti in conto capitale erogati a titolo di ripiano disavanzi pregressi a Presidenza del Consiglio dei Ministri</t>
  </si>
  <si>
    <t>U.2.04.16.01.004</t>
  </si>
  <si>
    <t>Trasferimenti in conto capitale erogati a titolo di ripiano disavanzi pregressi a Organi Costituzionali e di rilievo costituzionale</t>
  </si>
  <si>
    <t>U.2.04.16.01.005</t>
  </si>
  <si>
    <t>Trasferimenti in conto capitale erogati a titolo di ripiano disavanzi pregressi a Agenzie Fiscali</t>
  </si>
  <si>
    <t>U.2.04.16.01.006</t>
  </si>
  <si>
    <t>Trasferimenti in conto capitale erogati a titolo di ripiano disavanzi pregressi a enti di regolazione dell'attività economica</t>
  </si>
  <si>
    <t>U.2.04.16.01.007</t>
  </si>
  <si>
    <t>Trasferimenti in conto capitale erogati a titolo di ripiano disavanzi pregressi a Gruppo Equitalia</t>
  </si>
  <si>
    <t>U.2.04.16.01.008</t>
  </si>
  <si>
    <t>Trasferimenti in conto capitale erogati a titolo di ripiano disavanzi pregressi a Anas S.p.A.</t>
  </si>
  <si>
    <t>U.2.04.16.01.009</t>
  </si>
  <si>
    <t>Trasferimenti in conto capitale erogati a titolo di ripiano disavanzi pregressi a altri enti centrali produttori di servizi economici</t>
  </si>
  <si>
    <t>U.2.04.16.01.010</t>
  </si>
  <si>
    <t>Trasferimenti in conto capitale erogati a titolo di ripiano disavanzi pregressi a autorità amministrative indipendenti</t>
  </si>
  <si>
    <t>U.2.04.16.01.011</t>
  </si>
  <si>
    <t>Trasferimenti in conto capitale erogati a titolo di ripiano disavanzi pregressi a enti centrali a struttura associativa</t>
  </si>
  <si>
    <t>U.2.04.16.01.012</t>
  </si>
  <si>
    <t>Trasferimenti in conto capitale erogati a titolo di ripiano disavanzi pregressi a enti centrali produttori di servizi assistenziali, ricreativi e culturali</t>
  </si>
  <si>
    <t>U.2.04.16.01.013</t>
  </si>
  <si>
    <t>Trasferimenti in conto capitale erogati a titolo di ripiano disavanzi pregressi a enti e istituzioni centrali di ricerca e Istituti e stazioni sperimentali per la ricerca</t>
  </si>
  <si>
    <t>U.2.04.16.01.999</t>
  </si>
  <si>
    <t>Trasferimenti in conto capitale erogati a titolo di ripiano disavanzi pregressi a altre Amministrazioni Centrali n.a.c.</t>
  </si>
  <si>
    <t>U.2.04.16.02.000</t>
  </si>
  <si>
    <t>Trasferimenti in conto capitale erogati a titolo di ripiano disavanzi pregressi a Amministrazioni Locali</t>
  </si>
  <si>
    <t>Trasferimenti erogati a amministrazioni pubbliche locali a titolo di copertura di spese eccezionali o di disavanzi accumulati dall'amministrazione.</t>
  </si>
  <si>
    <t>U.2.04.16.02.001</t>
  </si>
  <si>
    <t>Trasferimenti in conto capitale erogati a titolo di ripiano disavanzi pregressi a Regioni e province autonome</t>
  </si>
  <si>
    <t>U.2.04.16.02.002</t>
  </si>
  <si>
    <t>Trasferimenti in conto capitale erogati a titolo di ripiano disavanzi pregressi a Province</t>
  </si>
  <si>
    <t>U.2.04.16.02.003</t>
  </si>
  <si>
    <t>Trasferimenti in conto capitale erogati a titolo di ripiano disavanzi pregressi a Comuni</t>
  </si>
  <si>
    <t>U.2.04.16.02.004</t>
  </si>
  <si>
    <t>Trasferimenti in conto capitale erogati a titolo di ripiano disavanzi pregressi a Città metropolitane e Roma capitale</t>
  </si>
  <si>
    <t>U.2.04.16.02.005</t>
  </si>
  <si>
    <t>Trasferimenti in conto capitale erogati a titolo di ripiano disavanzi pregressi a Unioni di Comuni</t>
  </si>
  <si>
    <t>U.2.04.16.02.006</t>
  </si>
  <si>
    <t>Trasferimenti in conto capitale erogati a titolo di ripiano disavanzi pregressi a Comunità Montane</t>
  </si>
  <si>
    <t>U.2.04.16.02.007</t>
  </si>
  <si>
    <t>Trasferimenti in conto capitale erogati a titolo di ripiano disavanzi pregressi a Camere di Commercio</t>
  </si>
  <si>
    <t>U.2.04.16.02.008</t>
  </si>
  <si>
    <t>Trasferimenti in conto capitale erogati a titolo di ripiano disavanzi pregressi a Università</t>
  </si>
  <si>
    <t>U.2.04.16.02.009</t>
  </si>
  <si>
    <t>Trasferimenti in conto capitale erogati a titolo di ripiano disavanzi pregressi a Parchi nazionali e consorzi ed enti autonomi gestori di parchi e aree naturali protette</t>
  </si>
  <si>
    <t>U.2.04.16.02.010</t>
  </si>
  <si>
    <t>Trasferimenti in conto capitale erogati a titolo di ripiano disavanzi pregressi a Autorità Portuali</t>
  </si>
  <si>
    <t>U.2.04.16.02.011</t>
  </si>
  <si>
    <t xml:space="preserve">Trasferimenti in conto capitale erogati a titolo di ripiano disavanzi pregressi a Aziende sanitarie locali </t>
  </si>
  <si>
    <t>U.2.04.16.02.012</t>
  </si>
  <si>
    <t>Trasferimenti in conto capitale erogati a titolo di ripiano disavanzi pregressi a Aziende ospedaliere e Aziende ospedaliere universitarie integrate con il SSN</t>
  </si>
  <si>
    <t>U.2.04.16.02.013</t>
  </si>
  <si>
    <t>Trasferimenti in conto capitale erogati a titolo di ripiano disavanzi pregressi a Policlinici</t>
  </si>
  <si>
    <t>U.2.04.16.02.014</t>
  </si>
  <si>
    <t>Trasferimenti in conto capitale erogati a titolo di ripiano disavanzi pregressi a Istituti di ricovero e cura a carattere scientifico pubblici</t>
  </si>
  <si>
    <t>U.2.04.16.02.015</t>
  </si>
  <si>
    <t>Trasferimenti in conto capitale erogati a titolo di ripiano disavanzi pregressi a altre Amministrazioni Locali produttrici di servizi sanitari</t>
  </si>
  <si>
    <t>U.2.04.16.02.016</t>
  </si>
  <si>
    <t>Trasferimenti in conto capitale erogati a titolo di ripiano disavanzi pregressi a Agenzie regionali per le erogazioni in agricoltura</t>
  </si>
  <si>
    <t>U.2.04.16.02.017</t>
  </si>
  <si>
    <t>Trasferimenti in conto capitale erogati a titolo di ripiano disavanzi pregressi a altri enti e agenzie regionali e sub regionali</t>
  </si>
  <si>
    <t>U.2.04.16.02.018</t>
  </si>
  <si>
    <t>Trasferimenti in conto capitale erogati a titolo di ripiano disavanzi pregressi a Consorzi di enti locali</t>
  </si>
  <si>
    <t>U.2.04.16.02.019</t>
  </si>
  <si>
    <t>Trasferimenti in conto capitale erogati a titolo di ripiano disavanzi pregressi a Fondazioni e istituzioni liriche locali e a Teatri stabili di iniziativa pubblica</t>
  </si>
  <si>
    <t>U.2.04.16.02.999</t>
  </si>
  <si>
    <t>Trasferimenti in conto capitale erogati a titolo di ripiano disavanzi pregressi a altre Amministrazioni Locali n.a.c.</t>
  </si>
  <si>
    <t>U.2.04.16.03.000</t>
  </si>
  <si>
    <t>Trasferimenti in conto capitale erogati a titolo di ripiano disavanzi pregressi a Enti di Previdenza</t>
  </si>
  <si>
    <t>U.2.04.16.03.001</t>
  </si>
  <si>
    <t>Trasferimenti in conto capitale erogati a titolo di ripiano disavanzi pregressi a INPS</t>
  </si>
  <si>
    <t>U.2.04.16.03.002</t>
  </si>
  <si>
    <t>Trasferimenti in conto capitale erogati a titolo di ripiano disavanzi pregressi a INAIL</t>
  </si>
  <si>
    <t>U.2.04.16.03.999</t>
  </si>
  <si>
    <t>Trasferimenti in conto capitale erogati a titolo di ripiano disavanzi pregressi a altri Enti di Previdenza n.a.c.</t>
  </si>
  <si>
    <t>U.2.04.16.99.000</t>
  </si>
  <si>
    <t>Trasferimenti in conto capitale erogati a titolo di ripiano disavanzi pregressi a organismi interni e/o unità locali della amministrazione</t>
  </si>
  <si>
    <t>U.2.04.16.99.001</t>
  </si>
  <si>
    <t>U.2.04.17.00.000</t>
  </si>
  <si>
    <t>Trasferimenti in conto capitale erogati a titolo di ripiano disavanzi pregressi a Famiglie</t>
  </si>
  <si>
    <t>Trasferimenti erogati a famiglie a titolo di copertura di spese eccezionali o di disavanzi accumulati dall'amministrazione.</t>
  </si>
  <si>
    <t>U.2.04.17.01.000</t>
  </si>
  <si>
    <t>U.2.04.17.01.001</t>
  </si>
  <si>
    <t>U.2.04.18.00.000</t>
  </si>
  <si>
    <t>Trasferimenti in conto capitale erogati a titolo di ripiano disavanzi pregressi a Imprese</t>
  </si>
  <si>
    <t>Trasferimenti erogati a imprese a titolo di copertura di spese eccezionali o di disavanzi accumulati dall'amministrazione.</t>
  </si>
  <si>
    <t>U.2.04.18.01.000</t>
  </si>
  <si>
    <t>Trasferimenti in conto capitale erogati a titolo di ripiano disavanzi pregressi a imprese controllate</t>
  </si>
  <si>
    <t>Trasferimenti erogati a imprese controllate a titolo di copertura di spese eccezionali o di disavanzi accumulati dall'amministrazione.</t>
  </si>
  <si>
    <t>U.2.04.18.01.001</t>
  </si>
  <si>
    <t>U.2.04.18.02.000</t>
  </si>
  <si>
    <t>Trasferimenti in conto capitale erogati a titolo di ripiano disavanzi pregressi a altre imprese partecipate</t>
  </si>
  <si>
    <t>Trasferimenti erogati a imprese partecipate a titolo di copertura di spese eccezionali o di disavanzi accumulati dall'amministrazione.</t>
  </si>
  <si>
    <t>U.2.04.18.02.001</t>
  </si>
  <si>
    <t>U.2.04.18.03.000</t>
  </si>
  <si>
    <t>Trasferimenti in conto capitale erogati a titolo di ripiano disavanzi pregressi a altre Imprese</t>
  </si>
  <si>
    <t>Trasferimenti erogati a altre imprese a titolo di copertura di spese eccezionali o di disavanzi accumulati dall'amministrazione.</t>
  </si>
  <si>
    <t>U.2.04.18.03.999</t>
  </si>
  <si>
    <t>U.2.04.19.00.000</t>
  </si>
  <si>
    <t xml:space="preserve">Trasferimenti in conto capitale erogati a titolo di ripiano disavanzi pregressi a Istituzioni Sociali Private </t>
  </si>
  <si>
    <t>Trasferimenti erogati a Istituzioni Sociali Private a titolo di copertura di spese eccezionali o di disavanzi accumulati dall'amministrazione.</t>
  </si>
  <si>
    <t>U.2.04.19.01.000</t>
  </si>
  <si>
    <t>U.2.04.19.01.001</t>
  </si>
  <si>
    <t>20</t>
  </si>
  <si>
    <t>U.2.04.20.00.000</t>
  </si>
  <si>
    <t>Trasferimenti in conto capitale erogati a titolo di ripiano disavanzi pregressi all'Unione Europea e al Resto del Mondo</t>
  </si>
  <si>
    <t>Trasferimenti erogati all'Unione Europea e al Resto del Mondo a titolo di copertura di spese eccezionali o di disavanzi accumulati dall'amministrazione.</t>
  </si>
  <si>
    <t>U.2.04.20.01.000</t>
  </si>
  <si>
    <t>Trasferimenti in conto capitale erogati a titolo di ripiano disavanzi pregressi all'Unione Europea</t>
  </si>
  <si>
    <t>Trasferimenti erogati all'Unione Europea a titolo di copertura di spese eccezionali o di disavanzi accumulati dall'amministrazione.</t>
  </si>
  <si>
    <t>U.2.04.20.01.001</t>
  </si>
  <si>
    <t>U.2.04.20.02.000</t>
  </si>
  <si>
    <t>Trasferimenti in conto capitale erogati a titolo di ripiano disavanzi pregressi al Resto del Mondo</t>
  </si>
  <si>
    <t>Trasferimenti erogati al Resto del Mondo a titolo di copertura di spese eccezionali o di disavanzi accumulati dall'amministrazione.</t>
  </si>
  <si>
    <t>U.2.04.20.02.001</t>
  </si>
  <si>
    <t>21</t>
  </si>
  <si>
    <t>U.2.04.21.00.000</t>
  </si>
  <si>
    <t>Altri trasferimenti in conto capitale n.a.c. ad Amministrazioni pubbliche</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</si>
  <si>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tra gli altri i risarcimenti e le compensazioni per danni subiti da beni capitali, i lasciti e le donazioni.
In questa voce rientrano le spese dell’amministrazione derivanti da tali movimenti finanziari allorché il soggetto beneficiario è un’altra amministrazione pubblica.
PER IL DETTAGLIO ANAGRAFICO DELLE CATEGORIE INCLUSE IN TALE RUBRICA SI RIMANDA ALL'APPENDICE AL GLOSSARIO.</t>
  </si>
  <si>
    <t>U.2.04.21.01.000</t>
  </si>
  <si>
    <t>Altri trasferimenti in conto capitale n.a.c. a Amministrazioni Centrali</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</si>
  <si>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tra gli altri i risarcimenti e le compensazioni per danni subiti da beni capitali, i lasciti e le donazioni.
In questa voce rientrano le spese dell’amministrazione derivanti da tali movimenti finanziari allorché il soggetto beneficiario è una amministrazione pubblica centrale.</t>
  </si>
  <si>
    <t>U.2.04.21.01.001</t>
  </si>
  <si>
    <t>Altri trasferimenti in conto capitale n.a.c. a Ministeri</t>
  </si>
  <si>
    <t>Altri trasferimenti in conto capitale n.a.c. a Ministeri. Per dettagli sulla natura del trasferimento vedi voce di IV livello</t>
  </si>
  <si>
    <t>U.2.04.21.01.003</t>
  </si>
  <si>
    <t>Altri trasferimenti in conto capitale n.a.c. a Presidenza del Consiglio dei Ministri</t>
  </si>
  <si>
    <t>Altri trasferimenti in conto capitale n.a.c. a Presidenza del Consiglio dei Ministri. Per dettagli sulla natura del trasferimento vedi voce di IV livello</t>
  </si>
  <si>
    <t>U.2.04.21.01.004</t>
  </si>
  <si>
    <t>Altri trasferimenti in conto capitale n.a.c. a Organi Costituzionali e di rilievo costituzionale</t>
  </si>
  <si>
    <t>Altri trasferimenti in conto capitale n.a.c. a Organi Costituzionali e di rilievo costituzionale. Per dettagli sulla natura del trasferimento vedi voce di IV livello</t>
  </si>
  <si>
    <t>U.2.04.21.01.005</t>
  </si>
  <si>
    <t>Altri trasferimenti in conto capitale n.a.c. a Agenzie Fiscali</t>
  </si>
  <si>
    <t>Altri trasferimenti in conto capitale n.a.c. a Agenzie Fiscali. Per dettagli sulla natura del trasferimento vedi voce di IV livello</t>
  </si>
  <si>
    <t>U.2.04.21.01.006</t>
  </si>
  <si>
    <t>Altri trasferimenti in conto capitale n.a.c. a enti di regolazione dell'attività economica</t>
  </si>
  <si>
    <t>Altri trasferimenti in conto capitale n.a.c. a enti di regolazione dell'attività economica. Per dettagli sulla natura del trasferimento vedi voce di IV livello</t>
  </si>
  <si>
    <t>U.2.04.21.01.007</t>
  </si>
  <si>
    <t>Altri trasferimenti in conto capitale n.a.c. a Gruppo Equitalia</t>
  </si>
  <si>
    <t>Altri trasferimenti in conto capitale n.a.c. a Gruppo Equitalia. Per dettagli sulla natura del trasferimento vedi voce di IV livello</t>
  </si>
  <si>
    <t>U.2.04.21.01.008</t>
  </si>
  <si>
    <t>Altri trasferimenti in conto capitale n.a.c. a Anas S.p.A.</t>
  </si>
  <si>
    <t>Altri trasferimenti in conto capitale n.a.c. a Anas S.p.A.. Per dettagli sulla natura del trasferimento vedi voce di IV livello</t>
  </si>
  <si>
    <t>U.2.04.21.01.009</t>
  </si>
  <si>
    <t>Altri trasferimenti in conto capitale n.a.c. a altri enti centrali produttori di servizi economici</t>
  </si>
  <si>
    <t>Altri trasferimenti in conto capitale n.a.c. a altri enti centrali produttori di servizi economici. Per dettagli sulla natura del trasferimento vedi voce di IV livello</t>
  </si>
  <si>
    <t>U.2.04.21.01.010</t>
  </si>
  <si>
    <t>Altri trasferimenti in conto capitale n.a.c. a autorità amministrative indipendenti</t>
  </si>
  <si>
    <t>Altri trasferimenti in conto capitale n.a.c. a autorità amministrative indipendenti. Per dettagli sulla natura del trasferimento vedi voce di IV livello</t>
  </si>
  <si>
    <t>U.2.04.21.01.011</t>
  </si>
  <si>
    <t>Altri trasferimenti in conto capitale n.a.c. a enti centrali a struttura associativa</t>
  </si>
  <si>
    <t>Altri trasferimenti in conto capitale n.a.c. a enti centrali a struttura associativa. Per dettagli sulla natura del trasferimento vedi voce di IV livello</t>
  </si>
  <si>
    <t>U.2.04.21.01.012</t>
  </si>
  <si>
    <t>Altri trasferimenti in conto capitale n.a.c. a enti centrali produttori di servizi assistenziali, ricreativi e culturali</t>
  </si>
  <si>
    <t>Altri trasferimenti in conto capitale n.a.c. a enti centrali produttori di servizi assistenziali, ricreativi e culturali. Per dettagli sulla natura del trasferimento vedi voce di IV livello</t>
  </si>
  <si>
    <t>U.2.04.21.01.013</t>
  </si>
  <si>
    <t>Altri trasferimenti in conto capitale n.a.c. a enti e istituzioni centrali di ricerca e Istituti e stazioni sperimentali per la ricerca</t>
  </si>
  <si>
    <t>Altri trasferimenti in conto capitale n.a.c. a enti e istituzioni centrali di ricerca e Istituti e stazioni sperimentali per la ricerca. Per dettagli sulla natura del trasferimento vedi voce di IV livello</t>
  </si>
  <si>
    <t>U.2.04.21.01.999</t>
  </si>
  <si>
    <t>Altri trasferimenti in conto capitale n.a.c. a altre Amministrazioni Centrali n.a.c.</t>
  </si>
  <si>
    <t>Altri trasferimenti in conto capitale n.a.c. a altre Amministrazioni Centrali n.a.c.. Per dettagli sulla natura del trasferimento vedi voce di IV livello</t>
  </si>
  <si>
    <t>U.2.04.21.02.000</t>
  </si>
  <si>
    <t>Altri trasferimenti in conto capitale n.a.c. a Amministrazioni Locali</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</si>
  <si>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tra gli altri i risarcimenti e le compensazioni per danni subiti da beni capitali, i lasciti e le donazioni.
In questa voce rientrano le spese dell’amministrazione derivanti da tali movimenti finanziari allorché il soggetto beneficiario è una amministrazione pubblica locale.</t>
  </si>
  <si>
    <t>U.2.04.21.02.001</t>
  </si>
  <si>
    <t>Altri trasferimenti in conto capitale n.a.c. a Regioni e province autonome</t>
  </si>
  <si>
    <t>Altri trasferimenti in conto capitale n.a.c. a Regioni e province autonome. Per dettagli sulla natura del trasferimento vedi voce di IV livello</t>
  </si>
  <si>
    <t>U.2.04.21.02.002</t>
  </si>
  <si>
    <t>Altri trasferimenti in conto capitale n.a.c. a Province</t>
  </si>
  <si>
    <t>Altri trasferimenti in conto capitale n.a.c. a Province. Per dettagli sulla natura del trasferimento vedi voce di IV livello</t>
  </si>
  <si>
    <t>U.2.04.21.02.003</t>
  </si>
  <si>
    <t>Altri trasferimenti in conto capitale n.a.c. a Comuni</t>
  </si>
  <si>
    <t>Altri trasferimenti in conto capitale n.a.c. a Comuni. Per dettagli sulla natura del trasferimento vedi voce di IV livello</t>
  </si>
  <si>
    <t>U.2.04.21.02.004</t>
  </si>
  <si>
    <t>Altri trasferimenti in conto capitale n.a.c. a Città metropolitane e Roma capitale</t>
  </si>
  <si>
    <t>Altri trasferimenti in conto capitale n.a.c. a Città metropolitane e Roma capitale. Per dettagli sulla natura del trasferimento vedi voce di IV livello</t>
  </si>
  <si>
    <t>U.2.04.21.02.005</t>
  </si>
  <si>
    <t>Altri trasferimenti in conto capitale n.a.c. a Unioni di Comuni</t>
  </si>
  <si>
    <t>Altri trasferimenti in conto capitale n.a.c. a Unioni di Comuni. Per dettagli sulla natura del trasferimento vedi voce di IV livello</t>
  </si>
  <si>
    <t>U.2.04.21.02.006</t>
  </si>
  <si>
    <t>Altri trasferimenti in conto capitale n.a.c. a Comunità Montane</t>
  </si>
  <si>
    <t>Altri trasferimenti in conto capitale n.a.c. a Comunità Montane. Per dettagli sulla natura del trasferimento vedi voce di IV livello</t>
  </si>
  <si>
    <t>U.2.04.21.02.007</t>
  </si>
  <si>
    <t>Altri trasferimenti in conto capitale n.a.c. a Camere di Commercio</t>
  </si>
  <si>
    <t>Altri trasferimenti in conto capitale n.a.c. a Camere di Commercio. Per dettagli sulla natura del trasferimento vedi voce di IV livello</t>
  </si>
  <si>
    <t>U.2.04.21.02.008</t>
  </si>
  <si>
    <t>Altri trasferimenti in conto capitale n.a.c. a Università</t>
  </si>
  <si>
    <t>Altri trasferimenti in conto capitale n.a.c. a Università. Per dettagli sulla natura del trasferimento vedi voce di IV livello</t>
  </si>
  <si>
    <t>U.2.04.21.02.009</t>
  </si>
  <si>
    <t>Altri trasferimenti in conto capitale n.a.c. a Parchi nazionali e consorzi ed enti autonomi gestori di parchi e aree naturali protette</t>
  </si>
  <si>
    <t>Altri trasferimenti in conto capitale n.a.c. a Parchi nazionali e consorzi ed enti autonomi gestori di parchi e aree naturali protette. Per dettagli sulla natura del trasferimento vedi voce di IV livello</t>
  </si>
  <si>
    <t>U.2.04.21.02.010</t>
  </si>
  <si>
    <t>Altri trasferimenti in conto capitale n.a.c. a Autorità Portuali</t>
  </si>
  <si>
    <t>Altri trasferimenti in conto capitale n.a.c. a Autorità Portuali. Per dettagli sulla natura del trasferimento vedi voce di IV livello</t>
  </si>
  <si>
    <t>U.2.04.21.02.011</t>
  </si>
  <si>
    <t xml:space="preserve">Altri trasferimenti in conto capitale n.a.c. a Aziende sanitarie locali </t>
  </si>
  <si>
    <t>Altri trasferimenti in conto capitale n.a.c. a Aziende sanitarie locali . Per dettagli sulla natura del trasferimento vedi voce di IV livello</t>
  </si>
  <si>
    <t>U.2.04.21.02.024</t>
  </si>
  <si>
    <t>Altri trasferimenti in conto capitale n.a.c. a Aziende sanitarie locali  a titolo di ripiano perdite pregresse del SSR</t>
  </si>
  <si>
    <t>Altri trasferimenti in conto capitale n.a.c. a Aziende sanitarie locali  a titolo di ripiano perdite pregresse del SSR. Per dettagli sulla natura del trasferimento vedi voce di IV livello</t>
  </si>
  <si>
    <t>U.2.04.21.02.012</t>
  </si>
  <si>
    <t>Altri trasferimenti in conto capitale n.a.c. a Aziende ospedaliere e Aziende ospedaliere universitarie integrate con il SSN</t>
  </si>
  <si>
    <t>Altri trasferimenti in conto capitale n.a.c. a Aziende ospedaliere e Aziende ospedaliere universitarie integrate con il SSN. Per dettagli sulla natura del trasferimento vedi voce di IV livello</t>
  </si>
  <si>
    <t>U.2.04.21.02.029</t>
  </si>
  <si>
    <t>Altri trasferimenti in conto capitale n.a.c. a Aziende ospedaliere e Aziende ospedaliere universitarie integrate con il SSN a titolo di ripiano perdite pregresse del SSR</t>
  </si>
  <si>
    <t>Altri trasferimenti in conto capitale n.a.c. a Aziende ospedaliere e Aziende ospedaliere universitarie integrate con il SSN a titolo di ripiano perdite pregresse del SSR. Per dettagli sulla natura del trasferimento vedi voce di IV livello</t>
  </si>
  <si>
    <t>U.2.04.21.02.013</t>
  </si>
  <si>
    <t>Altri trasferimenti in conto capitale n.a.c. a Policlinici</t>
  </si>
  <si>
    <t>Altri trasferimenti in conto capitale n.a.c. a Policlinici. Per dettagli sulla natura del trasferimento vedi voce di IV livello</t>
  </si>
  <si>
    <t>U.2.04.21.02.014</t>
  </si>
  <si>
    <t>Altri trasferimenti in conto capitale n.a.c. a Istituti di ricovero e cura a carattere scientifico pubblici</t>
  </si>
  <si>
    <t>Altri trasferimenti in conto capitale n.a.c. a Istituti di ricovero e cura a carattere scientifico pubblici. Per dettagli sulla natura del trasferimento vedi voce di IV livello</t>
  </si>
  <si>
    <t>U.2.04.21.02.037</t>
  </si>
  <si>
    <t>Altri trasferimenti in conto capitale n.a.c. a Istituti di ricovero e cura a carattere scientifico pubblici a titolo di ripiano perdite pregresse del SSR</t>
  </si>
  <si>
    <t>Altri trasferimenti in conto capitale n.a.c. a Istituti di ricovero e cura a carattere scientifico pubblici a titolo di ripiano perdite pregresse del SSR. Per dettagli sulla natura del trasferimento vedi voce di IV livello</t>
  </si>
  <si>
    <t>U.2.04.21.02.015</t>
  </si>
  <si>
    <t>Altri trasferimenti in conto capitale n.a.c. a altre Amministrazioni Locali produttrici di servizi sanitari</t>
  </si>
  <si>
    <t>Altri trasferimenti in conto capitale n.a.c. a altre Amministrazioni Locali produttrici di servizi sanitari. Per dettagli sulla natura del trasferimento vedi voce di IV livello</t>
  </si>
  <si>
    <t>U.2.04.21.02.016</t>
  </si>
  <si>
    <t>Altri trasferimenti in conto capitale n.a.c. a Agenzie regionali per le erogazioni in agricoltura</t>
  </si>
  <si>
    <t>Altri trasferimenti in conto capitale n.a.c. a Agenzie regionali per le erogazioni in agricoltura. Per dettagli sulla natura del trasferimento vedi voce di IV livello</t>
  </si>
  <si>
    <t>U.2.04.21.02.017</t>
  </si>
  <si>
    <t>Altri trasferimenti in conto capitale n.a.c. a altri enti e agenzie regionali e sub regionali</t>
  </si>
  <si>
    <t>Altri trasferimenti in conto capitale n.a.c. a altri enti e agenzie regionali e sub regionali. Per dettagli sulla natura del trasferimento vedi voce di IV livello</t>
  </si>
  <si>
    <t>U.2.04.21.02.018</t>
  </si>
  <si>
    <t>Altri trasferimenti in conto capitale n.a.c. a Consorzi di enti locali</t>
  </si>
  <si>
    <t>Altri trasferimenti in conto capitale n.a.c. a Consorzi di enti locali. Per dettagli sulla natura del trasferimento vedi voce di IV livello</t>
  </si>
  <si>
    <t>U.2.04.21.02.019</t>
  </si>
  <si>
    <t>Altri trasferimenti in conto capitale n.a.c. a Fondazioni e istituzioni liriche locali e a Teatri stabili di iniziativa pubblica</t>
  </si>
  <si>
    <t>Altri trasferimenti in conto capitale n.a.c. a Fondazioni e istituzioni liriche locali e a Teatri stabili di iniziativa pubblica. Per dettagli sulla natura del trasferimento vedi voce di IV livello</t>
  </si>
  <si>
    <t>U.2.04.21.02.999</t>
  </si>
  <si>
    <t>Altri trasferimenti in conto capitale n.a.c. a altre Amministrazioni Locali n.a.c.</t>
  </si>
  <si>
    <t>Altri trasferimenti in conto capitale n.a.c. a altre Amministrazioni Locali n.a.c.. Per dettagli sulla natura del trasferimento vedi voce di IV livello</t>
  </si>
  <si>
    <t>U.2.04.21.03.000</t>
  </si>
  <si>
    <t>Altri trasferimenti in conto capitale n.a.c. a Enti di Previdenza</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</si>
  <si>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tra gli altri i risarcimenti e le compensazioni per danni subiti da beni capitali, i lasciti e le donazioni.
In questa voce rientrano le spese dell’amministrazione derivanti da tali movimenti finanziari allorché il soggetto beneficiario è un ente di previdenza.</t>
  </si>
  <si>
    <t>U.2.04.21.03.001</t>
  </si>
  <si>
    <t>Altri trasferimenti in conto capitale n.a.c. a INPS</t>
  </si>
  <si>
    <t>Altri trasferimenti in conto capitale n.a.c. a INPS. Per dettagli sulla natura del trasferimento vedi voce di IV livello</t>
  </si>
  <si>
    <t>U.2.04.21.03.002</t>
  </si>
  <si>
    <t>Altri trasferimenti in conto capitale n.a.c. a INAIL</t>
  </si>
  <si>
    <t>Altri trasferimenti in conto capitale n.a.c. a INAIL. Per dettagli sulla natura del trasferimento vedi voce di IV livello</t>
  </si>
  <si>
    <t>U.2.04.21.03.999</t>
  </si>
  <si>
    <t>Altri trasferimenti in conto capitale n.a.c. a altri Enti di Previdenza n.a.c.</t>
  </si>
  <si>
    <t>Altri trasferimenti in conto capitale n.a.c. a altri Enti di Previdenza n.a.c.. Per dettagli sulla natura del trasferimento vedi voce di IV livello</t>
  </si>
  <si>
    <t>U.2.04.21.99.000</t>
  </si>
  <si>
    <t>Altri trasferimenti in conto capitale n.a.c. a organismi interni e/o unità locali della amministrazione</t>
  </si>
  <si>
    <t>U.2.04.21.99.001</t>
  </si>
  <si>
    <t>22</t>
  </si>
  <si>
    <t>U.2.04.22.00.000</t>
  </si>
  <si>
    <t>Altri trasferimenti in conto capitale n.a.c. a Famiglie</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</si>
  <si>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i risarcimenti e le compensazioni per danni subiti da beni capitali, i lasciti e le donazioni.
In questa voce rientrano le spese dell’amministrazione derivanti da tali movimenti finanziari allorché il soggetto beneficiario è una famiglia.</t>
  </si>
  <si>
    <t>U.2.04.22.01.000</t>
  </si>
  <si>
    <t>U.2.04.22.01.001</t>
  </si>
  <si>
    <t>23</t>
  </si>
  <si>
    <t>U.2.04.23.00.000</t>
  </si>
  <si>
    <t>Altri trasferimenti in conto capitale n.a.c. a Imprese</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</si>
  <si>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i risarcimenti e le compensazioni per danni subiti da beni capitali.
In questa voce rientrano le spese dell’amministrazione derivanti da tali movimenti finanziari allorché il soggetto beneficiario è un'impresa.</t>
  </si>
  <si>
    <t>U.2.04.23.01.000</t>
  </si>
  <si>
    <t>Altri trasferimenti in conto capitale n.a.c. a imprese controllate</t>
  </si>
  <si>
    <t>U.2.04.23.01.001</t>
  </si>
  <si>
    <t>U.2.04.23.02.000</t>
  </si>
  <si>
    <t>Altri trasferimenti in conto capitale n.a.c. a altre imprese partecipate</t>
  </si>
  <si>
    <t>U.2.04.23.02.001</t>
  </si>
  <si>
    <t>U.2.04.23.03.000</t>
  </si>
  <si>
    <t>Altri trasferimenti in conto capitale n.a.c. a altre Imprese</t>
  </si>
  <si>
    <t>U.2.04.23.03.999</t>
  </si>
  <si>
    <t>24</t>
  </si>
  <si>
    <t>U.2.04.24.00.000</t>
  </si>
  <si>
    <t xml:space="preserve">Altri trasferimenti in conto capitale n.a.c. a Istituzioni Sociali Private </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</si>
  <si>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i risarcimenti e le compensazioni per danni subiti da beni capitali, i lasciti e le donazioni.
In questa voce rientrano le spese dell’amministrazione derivanti da tali movimenti finanziari allorché il soggetto beneficiario è un'istituzione sociale privata.</t>
  </si>
  <si>
    <t>U.2.04.24.01.000</t>
  </si>
  <si>
    <t>U.2.04.24.01.001</t>
  </si>
  <si>
    <t>25</t>
  </si>
  <si>
    <t>U.2.04.25.00.000</t>
  </si>
  <si>
    <t>Altri trasferimenti in conto capitale n.a.c. all'Unione Europea e al Resto del Mondo</t>
  </si>
  <si>
    <t>La voce contiene trasferimenti di natura non ricorrente diversi dai contributi agli investimenti e dai trasferimenti in conto capitale oggetto delle altre voci appartenenti a questa categoria.
Si tratta di operazioni a cui corrispondono effettivi movimenti finanziari. 
Rientrano in questa voce i risarcimenti e le compensazioni per danni subiti da beni capitali, i lasciti e le donazioni.
In questa voce rientrano le spese dell’amministrazione derivanti da tali movimenti finanziari allorché il soggetto beneficiario è l'Unione Europea o un altro paese al di fuori di essa.</t>
  </si>
  <si>
    <t>U.2.04.25.01.000</t>
  </si>
  <si>
    <t>Altri trasferimenti in conto capitale n.a.c. all'Unione Europea</t>
  </si>
  <si>
    <t>U.2.04.25.01.001</t>
  </si>
  <si>
    <t>U.2.04.25.02.000</t>
  </si>
  <si>
    <t>Altri trasferimenti in conto capitale n.a.c. al Resto del Mondo</t>
  </si>
  <si>
    <t>U.2.04.25.02.001</t>
  </si>
  <si>
    <t>U.2.05.00.00.000</t>
  </si>
  <si>
    <t>Altre spese in conto capitale</t>
  </si>
  <si>
    <t>U.2.05.04.00.000</t>
  </si>
  <si>
    <t>Altri rimborsi in conto capitale di somme non dovute o incassate in eccesso</t>
  </si>
  <si>
    <t>U.2.05.04.01.000</t>
  </si>
  <si>
    <t>Rimborsi in conto capitale ad Amministrazioni Centrali di somme non dovute o incassate in eccesso</t>
  </si>
  <si>
    <t>U.2.05.04.01.001</t>
  </si>
  <si>
    <t>U.2.05.04.02.000</t>
  </si>
  <si>
    <t>Rimborsi in conto capitale ad Amministrazioni Locali di somme non dovute o incassate in eccesso</t>
  </si>
  <si>
    <t>U.2.05.04.02.001</t>
  </si>
  <si>
    <t>U.2.05.04.03.000</t>
  </si>
  <si>
    <t>Rimborsi in conto capitale a Enti Previdenziali di somme non dovute o incassate in eccesso</t>
  </si>
  <si>
    <t>U.2.05.04.03.001</t>
  </si>
  <si>
    <t>U.2.05.04.04.000</t>
  </si>
  <si>
    <t>Rimborsi in conto capitale a Famiglie di somme non dovute o incassate in eccesso</t>
  </si>
  <si>
    <t>U.2.05.04.04.001</t>
  </si>
  <si>
    <t>U.2.05.04.05.000</t>
  </si>
  <si>
    <t>Rimborsi in conto capitale a Imprese di somme non dovute o incassate in eccesso</t>
  </si>
  <si>
    <t>U.2.05.04.05.001</t>
  </si>
  <si>
    <t>U.2.05.04.06.000</t>
  </si>
  <si>
    <t>Rimborsi in conto capitale a Istituzioni Sociali Private di somme non dovute o incassate in eccesso</t>
  </si>
  <si>
    <t>U.2.05.04.06.001</t>
  </si>
  <si>
    <t>U.2.05.99.00.000</t>
  </si>
  <si>
    <t>Altre spese in conto capitale n.a.c.</t>
  </si>
  <si>
    <t>Spese in c/capitale non previste nelle altre voci del piano dei conti.</t>
  </si>
  <si>
    <t>U.2.05.99.99.000</t>
  </si>
  <si>
    <t>U.2.05.99.99.999</t>
  </si>
  <si>
    <t>U.3.00.00.00.000</t>
  </si>
  <si>
    <t>Spese per incremento attività finanziarie</t>
  </si>
  <si>
    <t>U.3.01.00.00.000</t>
  </si>
  <si>
    <t>Acquisizioni di attività finanziarie</t>
  </si>
  <si>
    <t>U.3.01.01.00.000</t>
  </si>
  <si>
    <t>Acquisizioni di partecipazioni e conferimenti di capitale</t>
  </si>
  <si>
    <t>Conferimenti di capitale o acquisizione di quote o azioni di società</t>
  </si>
  <si>
    <t>U.3.01.01.01.000</t>
  </si>
  <si>
    <t>Acquisizioni di partecipazioni e conferimenti di capitale in imprese incluse nelle Amministrazioni Centrali</t>
  </si>
  <si>
    <t>Conferimenti di capitale o acquisizione di quote o azioni di società incluse nell'elenco delle amministrazioni centrali della lista S.13</t>
  </si>
  <si>
    <t>U.3.01.01.01.001</t>
  </si>
  <si>
    <t>Acquisizioni di partecipazioni e conferimenti di capitale in imprese controllate incluse nelle Amministrazioni Centrali</t>
  </si>
  <si>
    <t>U.3.01.01.01.002</t>
  </si>
  <si>
    <t>Acquisizioni di partecipazioni e conferimenti di capitale in altre imprese partecipate incluse nelle Amministrazioni Centrali</t>
  </si>
  <si>
    <t>U.3.01.01.01.003</t>
  </si>
  <si>
    <t>Acquisizioni di partecipazioni e conferimenti di capitale in altre imprese incluse nelle Amministrazioni Centrali</t>
  </si>
  <si>
    <t>U.3.01.01.02.000</t>
  </si>
  <si>
    <t>Acquisizioni di partecipazioni e conferimenti di capitale in imprese incluse nelle Amministrazioni Locali</t>
  </si>
  <si>
    <t>Conferimenti di capitale o acquisizione di quote o azioni di società incluse nell'elenco delle amministrazioni locali della lista S.13</t>
  </si>
  <si>
    <t>U.3.01.01.02.001</t>
  </si>
  <si>
    <t>Acquisizioni di partecipazioni e conferimenti di capitale in imprese controllate incluse nelle Amministrazioni Locali</t>
  </si>
  <si>
    <t>U.3.01.01.02.002</t>
  </si>
  <si>
    <t>Acquisizioni di partecipazioni e conferimenti di capitale in altre imprese partecipate incluse nelle Amministrazioni Locali</t>
  </si>
  <si>
    <t>U.3.01.01.02.003</t>
  </si>
  <si>
    <t>Acquisizioni di partecipazioni e conferimenti di capitale in altre imprese incluse nelle Amministrazioni Locali</t>
  </si>
  <si>
    <t>U.3.01.01.03.000</t>
  </si>
  <si>
    <t>Acquisizioni di partecipazioni e conferimenti di capitale in altre imprese</t>
  </si>
  <si>
    <t>Conferimenti di capitale o acquisizione di quote o azioni di società non incluse nell'elenco delle amministrazioni pubbliche della lista S.13</t>
  </si>
  <si>
    <t>U.3.01.01.03.001</t>
  </si>
  <si>
    <t xml:space="preserve">Acquisizioni di partecipazioni e conferimenti di capitale in imprese controllate </t>
  </si>
  <si>
    <t>U.3.01.01.03.002</t>
  </si>
  <si>
    <t xml:space="preserve">Acquisizioni di partecipazioni e conferimenti di capitale in altre imprese partecipate </t>
  </si>
  <si>
    <t>U.3.01.01.03.003</t>
  </si>
  <si>
    <t xml:space="preserve">Acquisizioni di partecipazioni e conferimenti di capitale in altre imprese </t>
  </si>
  <si>
    <t>U.3.01.01.05.000</t>
  </si>
  <si>
    <t>Acquisizioni di partecipazioni e conferimenti  di capitale in PA controllate e  incluse nelle  Amministrazioni Locali</t>
  </si>
  <si>
    <t>Acquisizioni di partecipazioni e conferimenti  di capitale in enti pubblici inclusi nell'elenco  delle amministrazioni locali della lista S.13. La voce non riguarda le partecipazioni in  imprese incluse nelle Amministrazioni locali, per le quali sono previsti i codici da U.3.01.01.02.001 a U.3.01.01.02.999.</t>
  </si>
  <si>
    <t>U.3.01.01.05.001</t>
  </si>
  <si>
    <t xml:space="preserve">Acquisizioni di partecipazioni e conferimenti  di capitale in PA controllate incluse nelle   Amministrazioni Locali </t>
  </si>
  <si>
    <t xml:space="preserve">Acquisizioni di partecipazioni e conferimenti  di capitale in enti pubblici controllati inclusi nell'elenco  delle amministrazioni locali della lista S.13. </t>
  </si>
  <si>
    <t>U.3.01.01.05.002</t>
  </si>
  <si>
    <t>Acquisizioni di partecipazioni e conferimenti di capitale in PA partecipate incluse nelle   Amministrazioni Locali</t>
  </si>
  <si>
    <t xml:space="preserve">Acquisizioni di partecipazioni e conferimenti di capitale in enti pubblici partecipati iinclusi nell'elenco  delle amministrazioni locali della lista S.13. </t>
  </si>
  <si>
    <t>U.3.01.01.05.003</t>
  </si>
  <si>
    <t xml:space="preserve">Acquisizioni di partecipazioni e conferimenti  di capitale in altre  PA  incluse nelle   Amministrazioni Locali </t>
  </si>
  <si>
    <t xml:space="preserve">Acquisizioni di partecipazioni e conferimenti  di capitale in altri  enti pubblici  inclusi nell'elenco  delle amministrazioni locali della lista S.13. </t>
  </si>
  <si>
    <t>U.3.01.01.04.000</t>
  </si>
  <si>
    <t>Acquisizioni di partecipazioni e conferimenti di capitale in Istituzioni sociali private - ISP</t>
  </si>
  <si>
    <t>Conferimenti di capitale o acquisizione di quote o azioni di Istituzioni sociali private - ISP</t>
  </si>
  <si>
    <t>U.3.01.01.04.001</t>
  </si>
  <si>
    <t>Acquisizioni di partecipazioni e conferimenti di capitale in ISP controllate</t>
  </si>
  <si>
    <t>U.3.01.01.04.002</t>
  </si>
  <si>
    <t>Acquisizioni di partecipazioni e conferimenti di capitale in altre ISP</t>
  </si>
  <si>
    <t>U.3.01.02.00.000</t>
  </si>
  <si>
    <t>Acquisizioni di quote di fondi comuni di investimento</t>
  </si>
  <si>
    <t>U.3.01.02.01.000</t>
  </si>
  <si>
    <t>Acquisizioni di quote di fondi immobiliari</t>
  </si>
  <si>
    <t>U.3.01.02.01.001</t>
  </si>
  <si>
    <t>U.3.01.02.02.000</t>
  </si>
  <si>
    <t>Acquisizioni di quote di altri fondi comuni di investimento</t>
  </si>
  <si>
    <t>U.3.01.02.02.001</t>
  </si>
  <si>
    <t>U.3.01.03.00.000</t>
  </si>
  <si>
    <t>Acquisizione di titoli obbligazionari a breve termine</t>
  </si>
  <si>
    <t>Acquisto di titoli obbligazionari con durata uguale o inferiore all’anno</t>
  </si>
  <si>
    <t>U.3.01.03.01.000</t>
  </si>
  <si>
    <t>Acquisizione di titoli obbligazionari a breve termine emessi da Amministrazioni Centrali</t>
  </si>
  <si>
    <t>Acquisizione del capitale nominale di uno strumento finanziario negoziabile con durata uguale o inferiore all’anno emesso da Amministrazioni centrali (ad esempio: alienazione di Buoni ordinari del Tesoro emessi dal Ministero dell'Economia e delle Finanze, rientrante tra le amministrazioni pubbilche nel sottosettore delle Amministrazioni Centrali)</t>
  </si>
  <si>
    <t>U.3.01.03.01.001</t>
  </si>
  <si>
    <t>U.3.01.03.02.000</t>
  </si>
  <si>
    <t>Acquisizione di titoli obbligazionari a breve termine emessi da Amministrazioni Locali</t>
  </si>
  <si>
    <t>Acquisizione del capitale nominale di uno strumento finanziario negoziabile con durata uguale o inferiore all’anno emesso da Amministrazioni locali (ad esempio: alienazione di Buoni ordinari comunali emessi dai Comuni, rientranti tra le amministrazioni pubbilche nel sottosettore delle Amministrazioni Locali)</t>
  </si>
  <si>
    <t>U.3.01.03.02.001</t>
  </si>
  <si>
    <t>U.3.01.03.03.000</t>
  </si>
  <si>
    <t>Acquisizione di titoli obbligazionari a breve termine emessi da imprese residenti</t>
  </si>
  <si>
    <t>Acquisizione del capitale nominale di uno strumento finanziario negoziabile con durata uguale o inferiore all’anno emesso un soggetto residente non rientrante tra le amministrazioni pubbliche centrali e locali</t>
  </si>
  <si>
    <t>U.3.01.03.03.001</t>
  </si>
  <si>
    <t>Acquisizione di titoli obbligazionari a breve termine emessi da soggetti residenti</t>
  </si>
  <si>
    <t>U.3.01.03.04.000</t>
  </si>
  <si>
    <t>Acquisizione di titoli obbligazionari a breve termine emessi da soggetti non residenti</t>
  </si>
  <si>
    <t>Acquisizione del capitale nominale di uno strumento finanziario negoziabile con durata uguale o inferiore all’anno emesso un soggetto non residente in Italia.</t>
  </si>
  <si>
    <t>U.3.01.03.04.001</t>
  </si>
  <si>
    <t>U.3.01.04.00.000</t>
  </si>
  <si>
    <t>Acquisizione di titoli obbligazionari a medio-lungo termine</t>
  </si>
  <si>
    <t>Acquisto di titoli obbligazionari con durata superiore all’anno</t>
  </si>
  <si>
    <t>U.3.01.04.01.000</t>
  </si>
  <si>
    <t>Acquisizione di titoli obbligazionari a medio-lungo emessi da Amministrazioni Centrali</t>
  </si>
  <si>
    <t>Acquisizione del capitale nominale di uno strumento finanziario negoziabile con durata superiore all’anno emesso da Amministrazioni centrali (ad esempio: alienazione di BTP emessi dal Ministero dell'Economia e delle Finanze, rientrante tra le amministrazioni pubbilche nel sottosettore delle Amministrazioni Centrali).</t>
  </si>
  <si>
    <t>U.3.01.04.01.001</t>
  </si>
  <si>
    <t>U.3.01.04.02.000</t>
  </si>
  <si>
    <t>Acquisizione di titoli obbligazionari a medio-lungo emessi da Amministrazioni Locali</t>
  </si>
  <si>
    <t>Acquisizione del capitale nominale di uno strumento finanziario negoziabile con durata superiore all’anno emesso da Amministrazioni locali.</t>
  </si>
  <si>
    <t>U.3.01.04.02.001</t>
  </si>
  <si>
    <t>U.3.01.04.03.000</t>
  </si>
  <si>
    <t>Acquisizione di titoli obbligazionari a medio-lungo emessi da altri soggetti residenti</t>
  </si>
  <si>
    <t>Acquisizione del capitale nominale di uno strumento finanziario negoziabile con durata superiore all’anno emesso da un soggetto residente non rientrante tra le amministrazioni pubbliche centrali e locali.</t>
  </si>
  <si>
    <t>U.3.01.04.03.001</t>
  </si>
  <si>
    <t>U.3.01.04.04.000</t>
  </si>
  <si>
    <t>Acquisizione di titoli obbligazionari a medio-lungo emessi da soggetti non residenti</t>
  </si>
  <si>
    <t>Acquisizione del capitale nominale di uno strumento finanziario negoziabile con durata superiore all’anno emesso da un soggetto non residente in Italia.</t>
  </si>
  <si>
    <t>U.3.01.04.04.001</t>
  </si>
  <si>
    <t>U.3.02.00.00.000</t>
  </si>
  <si>
    <t>Concessione crediti di breve termine</t>
  </si>
  <si>
    <t>Incremento di attività finanziaria determinato dalla concessione di un credito a terzi a titolo di prestito da restituire entro un anno dall'accensione. 
Il beneficiario del credito registrerà lo stesso in entrata alla rubrica "Accensione prestiti". La restituzione del credito, per l'ente creditore, va registrata nella rubrica "Riscossione Crediti" mentre l'ente debitore rimborserà la quota capitale all'interno della rubrica "Rimborso prestiti" e la quota interessi tra gli "interessi passivi"</t>
  </si>
  <si>
    <t>U.3.02.01.00.000</t>
  </si>
  <si>
    <t>Concessione crediti di breve periodo a tasso agevolato a Amministrazioni Pubbliche</t>
  </si>
  <si>
    <t>Incremento di attività finanziaria determinato dalla concessione di un credito da restituire entro un anno dall'accensione erogato a titolo di prestito con tasso inferiore a quello di mercato a amministrazioni pubbliche.
PER IL DETTAGLIO ANAGRAFICO DELLE CATEGORIE INCLUSE IN TALE RUBRICA SI RIMANDA ALL'APPENDICE AL GLOSSARIO.</t>
  </si>
  <si>
    <t>U.3.02.01.01.000</t>
  </si>
  <si>
    <t>Concessione crediti di breve periodo a tasso agevolato a Amministrazioni Centrali</t>
  </si>
  <si>
    <t xml:space="preserve">Incremento di attività finanziaria determinato dalla concessione di un credito da restituire entro un anno dall'accensione erogato a titolo di prestito con tasso inferiore a quello di mercato a amministrazioni centrali </t>
  </si>
  <si>
    <t>U.3.02.01.01.001</t>
  </si>
  <si>
    <t>Concessione crediti di breve periodo a tasso agevolato a Ministeri</t>
  </si>
  <si>
    <t>Incremento di attività finanziaria determinato dalla concessione di un credito da restituire entro un anno dall'accensione erogato a titolo di prestito con tasso inferiore a quello di mercato a ministeri</t>
  </si>
  <si>
    <t>U.3.02.01.01.003</t>
  </si>
  <si>
    <t>Concessione crediti di breve periodo a tasso agevolato a Presidenza del Consiglio dei Ministri</t>
  </si>
  <si>
    <t>Incremento di attività finanziaria determinato dalla concessione di un credito da restituire entro un anno dall'accensione erogato a titolo di prestito con tasso inferiore a quello di mercato a Presidenza del consiglio dei ministri</t>
  </si>
  <si>
    <t>U.3.02.01.01.004</t>
  </si>
  <si>
    <t>Concessione crediti di breve periodo a tasso agevolato a Organi Costituzionali e di rilievo costituzionale</t>
  </si>
  <si>
    <t>Incremento di attività finanziaria determinato dalla concessione di un credito da restituire entro un anno dall'accensione erogato a titolo di prestito con tasso inferiore a quello di mercato a organi costituzionali e di rilievo costituzionale</t>
  </si>
  <si>
    <t>U.3.02.01.01.005</t>
  </si>
  <si>
    <t>Concessione crediti di breve periodo a tasso agevolato a Agenzie Fiscali</t>
  </si>
  <si>
    <t>Incremento di attività finanziaria determinato dalla concessione di un credito da restituire entro un anno dall'accensione erogato a titolo di prestito con tasso inferiore a quello di mercato a  agenzie fiscali</t>
  </si>
  <si>
    <t>U.3.02.01.01.006</t>
  </si>
  <si>
    <t>Concessione crediti di breve periodo a tasso agevolato a enti di regolazione dell'attività economica</t>
  </si>
  <si>
    <t>Incremento di attività finanziaria determinato dalla concessione di un credito da restituire entro un anno dall'accensione erogato a titolo di prestito con tasso inferiore a quello di mercato a enti di regolazione dell'attività economica</t>
  </si>
  <si>
    <t>U.3.02.01.01.007</t>
  </si>
  <si>
    <t>Concessione crediti di breve periodo a tasso agevolato a Gruppo Equitalia</t>
  </si>
  <si>
    <t>Incremento di attività finanziaria determinato dalla concessione di un credito da restituire entro un anno dall'accensione erogato a titolo di prestito con tasso inferiore a quello di mercato a  Gruppo Equitalia</t>
  </si>
  <si>
    <t>U.3.02.01.01.008</t>
  </si>
  <si>
    <t>Concessione crediti di breve periodo a tasso agevolato a Anas S.p.A.</t>
  </si>
  <si>
    <t>Incremento di attività finanziaria determinato dalla concessione di un credito da restituire entro un anno dall'accensione erogato a titolo di prestito con tasso inferiore a quello di mercato a Anas S.p.A.</t>
  </si>
  <si>
    <t>U.3.02.01.01.009</t>
  </si>
  <si>
    <t>Concessione crediti di breve periodo a tasso agevolato a altri enti centrali produttori di servizi economici</t>
  </si>
  <si>
    <t>Incremento di attività finanziaria determinato dalla concessione di un credito da restituire entro un anno dall'accensione erogato a titolo di prestito con tasso inferiore a quello di mercato a  altri enti centrali produttori di servizi economici</t>
  </si>
  <si>
    <t>U.3.02.01.01.010</t>
  </si>
  <si>
    <t>Concessione crediti di breve periodo a tasso agevolato a autorità amministrative indipendenti</t>
  </si>
  <si>
    <t>Incremento di attività finanziaria determinato dalla concessione di un credito da restituire entro un anno dall'accensione erogato a titolo di prestito con tasso inferiore a quello di mercato a autorità amministrative indipendenti</t>
  </si>
  <si>
    <t>U.3.02.01.01.011</t>
  </si>
  <si>
    <t>Concessione crediti di breve periodo a tasso agevolato a enti centrali a struttura associativa</t>
  </si>
  <si>
    <t>Incremento di attività finanziaria determinato dalla concessione di un credito da restituire entro un anno dall'accensione erogato a titolo di prestito con tasso inferiore a quello di mercato a struttura associativa</t>
  </si>
  <si>
    <t>U.3.02.01.01.012</t>
  </si>
  <si>
    <t>Concessione crediti di breve periodo a tasso agevolato a enti centrali produttori di servizi assistenziali, ricreativi e culturali</t>
  </si>
  <si>
    <t>Incremento di attività finanziaria determinato dalla concessione di un credito da restituire entro un anno dall'accensione erogato a titolo di prestito con tasso inferiore a quello di mercato a enti centrali produttori di servizi assistenziali, ricreativi e culturali</t>
  </si>
  <si>
    <t>U.3.02.01.01.013</t>
  </si>
  <si>
    <t>Concessione crediti di breve periodo a tasso agevolato a enti e istituzioni centrali di ricerca e istituti e stazioni sperimentali per la ricerca</t>
  </si>
  <si>
    <t>Incremento di attività finanziaria determinato dalla concessione di un credito da restituire entro un anno dall'accensione erogato a titolo di prestito con tasso inferiore a quello di mercato a enti e istituzioni centrali di ricerca e istituti e stazioni sperimentali per la ricerca</t>
  </si>
  <si>
    <t>U.3.02.01.01.999</t>
  </si>
  <si>
    <t>Concessione crediti di breve periodo a tasso agevolato a altre Amministrazioni Centrali n.a.c.</t>
  </si>
  <si>
    <t>Incremento di attività finanziaria determinato dalla concessione di un credito da restituire entro un anno dall'accensione erogato a titolo di prestito con tasso inferiore a quello di mercato a altre amministrazioni centrali n.a.c.</t>
  </si>
  <si>
    <t>U.3.02.01.02.000</t>
  </si>
  <si>
    <t>Concessione crediti di breve periodo a tasso agevolato a Amministrazioni Locali</t>
  </si>
  <si>
    <t>Incremento di attività finanziaria determinato dalla concessione di un credito da restituire entro un anno dall'accensione erogato a titolo di prestito con tasso inferiore a quello di mercato a amministrazioni locali</t>
  </si>
  <si>
    <t>U.3.02.01.02.001</t>
  </si>
  <si>
    <t>Concessione crediti di breve periodo a tasso agevolato a Regioni e province autonome</t>
  </si>
  <si>
    <t>Incremento di attività finanziaria determinato dalla concessione di un credito da restituire entro un anno dall'accensione erogato a titolo di prestito con tasso inferiore a quello di mercato a regioni e province autonome</t>
  </si>
  <si>
    <t>U.3.02.01.02.002</t>
  </si>
  <si>
    <t>Concessione crediti di breve periodo a tasso agevolato a Province</t>
  </si>
  <si>
    <t>Incremento di attività finanziaria determinato dalla concessione di un credito da restituire entro un anno dall'accensione erogato a titolo di prestito con tasso inferiore a quello di mercato a province</t>
  </si>
  <si>
    <t>U.3.02.01.02.003</t>
  </si>
  <si>
    <t>Concessione crediti di breve periodo a tasso agevolato a Comuni</t>
  </si>
  <si>
    <t>Incremento di attività finanziaria determinato dalla concessione di un credito da restituire entro un anno dall'accensione erogato a titolo di prestito con tasso inferiore a quello di mercato a comuni</t>
  </si>
  <si>
    <t>U.3.02.01.02.004</t>
  </si>
  <si>
    <t>Concessione crediti di breve periodo a tasso agevolato a Città metropolitane e Roma capitale</t>
  </si>
  <si>
    <t>Incremento di attività finanziaria determinato dalla concessione di un credito da restituire entro un anno dall'accensione erogato a titolo di prestito con tasso inferiore a quello di mercato a città metropolitane e Roma capitale</t>
  </si>
  <si>
    <t>U.3.02.01.02.005</t>
  </si>
  <si>
    <t>Concessione crediti di breve periodo a tasso agevolato a Unioni di Comuni</t>
  </si>
  <si>
    <t>Incremento di attività finanziaria determinato dalla concessione di un credito da restituire entro un anno dall'accensione erogato a titolo di prestito con tasso inferiore a quello di mercato a unioni di comuni</t>
  </si>
  <si>
    <t>U.3.02.01.02.006</t>
  </si>
  <si>
    <t>Concessione crediti di breve periodo a tasso agevolato a Comunità Montane</t>
  </si>
  <si>
    <t>Incremento di attività finanziaria determinato dalla concessione di un credito da restituire entro un anno dall'accensione erogato a titolo di prestito con tasso inferiore a quello di mercato a comunità montane</t>
  </si>
  <si>
    <t>U.3.02.01.02.007</t>
  </si>
  <si>
    <t>Concessione crediti di breve periodo a tasso agevolato a Camere di Commercio</t>
  </si>
  <si>
    <t>Incremento di attività finanziaria determinato dalla concessione di un credito da restituire entro un anno dall'accensione erogato a titolo di prestito con tasso inferiore a quello di mercato a camere di commercio</t>
  </si>
  <si>
    <t>U.3.02.01.02.008</t>
  </si>
  <si>
    <t>Concessione crediti di breve periodo a tasso agevolato a Università</t>
  </si>
  <si>
    <t>Incremento di attività finanziaria determinato dalla concessione di un credito da restituire entro un anno dall'accensione erogato a titolo di prestito con tasso inferiore a quello di mercato a università</t>
  </si>
  <si>
    <t>U.3.02.01.02.009</t>
  </si>
  <si>
    <t>Concessione crediti di breve periodo a tasso agevolato a Parchi nazionali e consorzi ed enti autonomi gestori di parchi e aree naturali protette</t>
  </si>
  <si>
    <t>Incremento di attività finanziaria determinato dalla concessione di un credito da restituire entro un anno dall'accensione erogato a titolo di prestito con tasso inferiore a quello di mercato a parchi nazionali e consorzi ed enti autonomi gestori di parchi e aree naturali protette</t>
  </si>
  <si>
    <t>U.3.02.01.02.010</t>
  </si>
  <si>
    <t>Concessione crediti di breve periodo a tasso agevolato a Autorità Portuali</t>
  </si>
  <si>
    <t>Incremento di attività finanziaria determinato dalla concessione di un credito da restituire entro un anno dall'accensione erogato a titolo di prestito con tasso inferiore a quello di mercato a autorità portuali</t>
  </si>
  <si>
    <t>U.3.02.01.02.011</t>
  </si>
  <si>
    <t xml:space="preserve">Concessione crediti di breve periodo a tasso agevolato a Aziende sanitarie locali </t>
  </si>
  <si>
    <t xml:space="preserve">Incremento di attività finanziaria determinato dalla concessione di un credito da restituire entro un anno dall'accensione erogato a titolo di prestito con tasso inferiore a quello di mercato a aziende sanitarie locali </t>
  </si>
  <si>
    <t>U.3.02.01.02.012</t>
  </si>
  <si>
    <t>Concessione crediti di breve periodo a tasso agevolato a Aziende ospedaliere e Aziende ospedaliere universitarie integrate con il SSN</t>
  </si>
  <si>
    <t>Incremento di attività finanziaria determinato dalla concessione di un credito da restituire entro un anno dall'accensione erogato a titolo di prestito con tasso inferiore a quello di mercato a aziende ospedaliere e aziende ospedaliere universitarie integrate con il SSN</t>
  </si>
  <si>
    <t>U.3.02.01.02.013</t>
  </si>
  <si>
    <t>Concessione crediti di breve periodo a tasso agevolato a Policlinici</t>
  </si>
  <si>
    <t>Incremento di attività finanziaria determinato dalla concessione di un credito da restituire entro un anno dall'accensione erogato a titolo di prestito con tasso inferiore a quello di mercato a  policlinici</t>
  </si>
  <si>
    <t>U.3.02.01.02.014</t>
  </si>
  <si>
    <t>Concessione crediti di breve periodo a tasso agevolato a Istituti di ricovero e cura a carattere scientifico pubblici</t>
  </si>
  <si>
    <t>Incremento di attività finanziaria determinato dalla concessione di un credito da restituire entro un anno dall'accensione erogato a titolo di prestito con tasso inferiore a quello di mercato a  istituti di ricovero e cura a carattere scientifico pubblici</t>
  </si>
  <si>
    <t>U.3.02.01.02.015</t>
  </si>
  <si>
    <t>Concessione crediti di breve periodo a tasso agevolato a altre Amministrazioni Locali produttrici di servizi sanitari</t>
  </si>
  <si>
    <t>Incremento di attività finanziaria determinato dalla concessione di un credito da restituire entro un anno dall'accensione erogato a titolo di prestito con tasso inferiore a quello di mercato a altre amministrazioni locali produttrici di servizi sanitari</t>
  </si>
  <si>
    <t>U.3.02.01.02.016</t>
  </si>
  <si>
    <t>Concessione crediti di breve periodo a tasso agevolato a Agenzie regionali per le erogazioni in agricoltura</t>
  </si>
  <si>
    <t>Incremento di attività finanziaria determinato dalla concessione di un credito da restituire entro un anno dall'accensione erogato a titolo di prestito con tasso inferiore a quello di mercato a agenzie regionali per le erogazioni in agricoltura</t>
  </si>
  <si>
    <t>U.3.02.01.02.017</t>
  </si>
  <si>
    <t>Concessione crediti di breve periodo a tasso agevolato a altri enti e agenzie regionali e sub regionali</t>
  </si>
  <si>
    <t>Incremento di attività finanziaria determinato dalla concessione di un credito da restituire entro un anno dall'accensione erogato a titolo di prestito con tasso inferiore a quello di mercato a altri enti e agenzie regionali e sub regionali</t>
  </si>
  <si>
    <t>U.3.02.01.02.018</t>
  </si>
  <si>
    <t>Concessione crediti di breve periodo a tasso agevolato a Consorzi di enti locali</t>
  </si>
  <si>
    <t>Incremento di attività finanziaria determinato dalla concessione di un credito da restituire entro un anno dall'accensione erogato a titolo di prestito con tasso inferiore a quello di mercato a consorzi di enti locali</t>
  </si>
  <si>
    <t>U.3.02.01.02.019</t>
  </si>
  <si>
    <t>Concessione crediti di breve periodo a tasso agevolato a Fondazioni e istituzioni liriche locali e a Teatri stabili di iniziativa pubblica</t>
  </si>
  <si>
    <t>Incremento di attività finanziaria determinato dalla concessione di un credito da restituire entro un anno dall'accensione erogato a titolo di prestito con tasso inferiore a quello di mercato a  fondazioni e istituzioni liriche locali e a teatri stabili di iniziativa pubblica</t>
  </si>
  <si>
    <t>U.3.02.01.02.999</t>
  </si>
  <si>
    <t>Concessione crediti di breve periodo a tasso agevolato a altre Amministrazioni Locali n.a.c.</t>
  </si>
  <si>
    <t>Incremento di attività finanziaria determinato dalla concessione di un credito da restituire entro un anno dall'accensione erogato a titolo di prestito con tasso inferiore a quello di mercato a altre amministrazioni locali n.a.c.</t>
  </si>
  <si>
    <t>U.3.02.01.03.000</t>
  </si>
  <si>
    <t>Concessione crediti di breve periodo a tasso agevolato a Enti di Previdenza</t>
  </si>
  <si>
    <t>Incremento di attività finanziaria determinato dalla concessione di un credito da restituire entro un anno dall'accensione erogato a titolo di prestito con tasso inferiore a quello di mercato a enti di previdenza</t>
  </si>
  <si>
    <t>U.3.02.01.03.001</t>
  </si>
  <si>
    <t>Concessione crediti di breve periodo a tasso agevolato a INPS</t>
  </si>
  <si>
    <t>Incremento di attività finanziaria determinato dalla concessione di un credito da restituire entro un anno dall'accensione erogato a titolo di prestito con tasso inferiore a quello di mercato a INPS</t>
  </si>
  <si>
    <t>U.3.02.01.03.002</t>
  </si>
  <si>
    <t>Concessione crediti di breve periodo a tasso agevolato a INAIL</t>
  </si>
  <si>
    <t>Incremento di attività finanziaria determinato dalla concessione di un credito da restituire entro un anno dall'accensione erogato a titolo di prestito con tasso inferiore a quello di mercato a INAIL</t>
  </si>
  <si>
    <t>U.3.02.01.03.999</t>
  </si>
  <si>
    <t>Concessione crediti di breve periodo a tasso agevolato a altri Enti di Previdenza n.a.c.</t>
  </si>
  <si>
    <t>Incremento di attività finanziaria determinato dalla concessione di un credito da restituire entro un anno dall'accensione erogato a titolo di prestito con tasso inferiore a quello di mercato a altri enti di previdenza</t>
  </si>
  <si>
    <t>U.3.02.01.04.000</t>
  </si>
  <si>
    <t>Concessione crediti di breve periodo a tasso agevolato a organismi interni e/o unità locali dell'amministrazione</t>
  </si>
  <si>
    <t>Incremento di attività finanziaria determinato dalla concessione di un credito da restituire entro un anno dall'accensione erogato a titolo di prestito con tasso inferiore a quello di mercato a organismi interni e/o unità locali dell'amministrazione</t>
  </si>
  <si>
    <t>U.3.02.01.04.001</t>
  </si>
  <si>
    <t>U.3.02.02.00.000</t>
  </si>
  <si>
    <t>Concessione crediti di breve periodo a tasso agevolato a Famiglie</t>
  </si>
  <si>
    <t>Incremento di attività finanziaria determinato dalla concessione di un credito da restituire entro un anno dall'accensione erogato a titolo di prestito con tasso inferiore a quello di mercato a famiglie</t>
  </si>
  <si>
    <t>U.3.02.02.01.000</t>
  </si>
  <si>
    <t>U.3.02.02.01.001</t>
  </si>
  <si>
    <t>U.3.02.03.00.000</t>
  </si>
  <si>
    <t>Concessione crediti di breve periodo a tasso agevolato a Imprese</t>
  </si>
  <si>
    <t>Incremento di attività finanziaria determinato dalla concessione di un credito da restituire entro un anno dall'accensione erogato a titolo di prestito con tasso inferiore a quello di mercato a imprese</t>
  </si>
  <si>
    <t>U.3.02.03.01.000</t>
  </si>
  <si>
    <t>Concessione crediti di breve periodo a tasso agevolato a imprese controllate</t>
  </si>
  <si>
    <t>Incremento di attività finanziaria determinato dalla concessione di un credito da restituire entro un anno dall'accensione erogato a titolo di prestito con tasso inferiore a quello di mercato a imprese controllate</t>
  </si>
  <si>
    <t>U.3.02.03.01.001</t>
  </si>
  <si>
    <t>U.3.02.03.02.000</t>
  </si>
  <si>
    <t>Concessione crediti di breve periodo a tasso agevolato a altre imprese partecipate</t>
  </si>
  <si>
    <t>Incremento di attività finanziaria determinato dalla concessione di un credito da restituire entro un anno dall'accensione erogato a titolo di prestito con tasso inferiore a quello di mercato a altre imprese partecipate</t>
  </si>
  <si>
    <t>U.3.02.03.02.001</t>
  </si>
  <si>
    <t>U.3.02.03.03.000</t>
  </si>
  <si>
    <t>Concessione crediti di breve periodo a tasso agevolato alla Cassa Depositi e Prestiti - SPA</t>
  </si>
  <si>
    <t>Incremento di attività finanziaria determinato dalla concessione di un credito da restituire entro un anno dall'accensione erogato a titolo di prestito con tasso inferiore a quello di mercato alla Cassa depositi e prestiti S.p.A.</t>
  </si>
  <si>
    <t>U.3.02.03.03.001</t>
  </si>
  <si>
    <t>U.3.02.03.04.000</t>
  </si>
  <si>
    <t>Concessione crediti di breve periodo a tasso agevolato a altre Imprese</t>
  </si>
  <si>
    <t>Incremento di attività finanziaria determinato dalla concessione di un credito da restituire entro un anno dall'accensione erogato a titolo di prestito con tasso inferiore a quello di mercato a altre imprese</t>
  </si>
  <si>
    <t>U.3.02.03.04.999</t>
  </si>
  <si>
    <t>U.3.02.04.00.000</t>
  </si>
  <si>
    <t xml:space="preserve">Concessione crediti di breve periodo a tasso agevolato a Istituzioni Sociali Private </t>
  </si>
  <si>
    <t xml:space="preserve">Incremento di attività finanziaria determinato dalla concessione di un credito da restituire entro un anno dall'accensione erogato a titolo di prestito con tasso inferiore a quello di mercato a istituzioni sociali private </t>
  </si>
  <si>
    <t>U.3.02.04.01.000</t>
  </si>
  <si>
    <t>U.3.02.04.01.001</t>
  </si>
  <si>
    <t>U.3.02.05.00.000</t>
  </si>
  <si>
    <t>Concessione crediti di breve periodo a tasso agevolato all'Unione Europea e al Resto del Mondo</t>
  </si>
  <si>
    <t>Incremento di attività finanziaria determinato dalla concessione di un credito da restituire entro un anno dall'accensione erogato a titolo di prestito con tasso inferiore a quello di mercato all'Unione europea e al resto del mondo</t>
  </si>
  <si>
    <t>U.3.02.05.01.000</t>
  </si>
  <si>
    <t>Concessione crediti di breve periodo a tasso agevolato all'Unione Europea</t>
  </si>
  <si>
    <t>Incremento di attività finanziaria determinato dalla concessione di un credito da restituire entro un anno dall'accensione erogato a titolo di prestito con tasso inferiore a quello di mercato all'Unione europea</t>
  </si>
  <si>
    <t>U.3.02.05.01.001</t>
  </si>
  <si>
    <t>U.3.02.05.02.000</t>
  </si>
  <si>
    <t>Concessione crediti di breve periodo a tasso agevolato al Resto del Mondo</t>
  </si>
  <si>
    <t>Incremento di attività finanziaria determinato dalla concessione di un credito da restituire entro un anno dall'accensione erogato a titolo di prestito con tasso inferiore a quello di mercato al resto del mondo</t>
  </si>
  <si>
    <t>U.3.02.05.02.001</t>
  </si>
  <si>
    <t>U.3.02.06.00.000</t>
  </si>
  <si>
    <t>Concessione crediti di breve periodo a tasso non agevolato a Amministrazione Pubbliche</t>
  </si>
  <si>
    <t>Incremento di attività finanziaria determinato dalla concessione di un credito da restituire entro un anno dall'accensione erogato a titolo di prestito con tasso pari a quello di mercato a amministrazioni pubbliche.
PER IL DETTAGLIO ANAGRAFICO DELLE CATEGORIE INCLUSE IN TALE RUBRICA SI RIMANDA ALL'APPENDICE AL GLOSSARIO.</t>
  </si>
  <si>
    <t>U.3.02.06.01.000</t>
  </si>
  <si>
    <t>Concessione crediti di breve periodo a tasso non agevolato a Amministrazioni Centrali</t>
  </si>
  <si>
    <t>Incremento di attività finanziaria determinato dalla concessione di un credito da restituire entro un anno dall'accensione erogato a titolo di prestito con tasso pari a quello di mercato a amministrazioni centrali</t>
  </si>
  <si>
    <t>U.3.02.06.01.001</t>
  </si>
  <si>
    <t>Concessione crediti di breve periodo a tasso non agevolato a Ministeri</t>
  </si>
  <si>
    <t>Incremento di attività finanziaria determinato dalla concessione di un credito da restituire entro un anno dall'accensione erogato a titolo di prestito con tasso pari a quello di mercato a ministeri</t>
  </si>
  <si>
    <t>U.3.02.06.01.003</t>
  </si>
  <si>
    <t>Concessione crediti di breve periodo a tasso non agevolato a Presidenza del Consiglio dei Ministri</t>
  </si>
  <si>
    <t>Incremento di attività finanziaria determinato dalla concessione di un credito da restituire entro un anno dall'accensione erogato a titolo di prestito con tasso pari a quello di mercato a Presidenza del consiglio dei ministri</t>
  </si>
  <si>
    <t>U.3.02.06.01.004</t>
  </si>
  <si>
    <t>Concessione crediti di breve periodo a tasso non agevolato a Organi Costituzionali e di rilievo costituzionale</t>
  </si>
  <si>
    <t>Incremento di attività finanziaria determinato dalla concessione di un credito da restituire entro un anno dall'accensione erogato a titolo di prestito con tasso pari a quello di mercato a organi costituzionali e di rilievo costituzionale</t>
  </si>
  <si>
    <t>U.3.02.06.01.005</t>
  </si>
  <si>
    <t>Concessione crediti di breve periodo a tasso non agevolato a Agenzie Fiscali</t>
  </si>
  <si>
    <t>Incremento di attività finanziaria determinato dalla concessione di un credito da restituire entro un anno dall'accensione erogato a titolo di prestito con tasso pari a quello di mercato a agenzie fiscali</t>
  </si>
  <si>
    <t>U.3.02.06.01.006</t>
  </si>
  <si>
    <t>Concessione crediti di breve periodo a tasso non agevolato a enti di regolazione dell'attività economica</t>
  </si>
  <si>
    <t>Incremento di attività finanziaria determinato dalla concessione di un credito da restituire entro un anno dall'accensione erogato a titolo di prestito con tasso pari a quello di mercato a enti di regolazione dell'attività economica</t>
  </si>
  <si>
    <t>U.3.02.06.01.007</t>
  </si>
  <si>
    <t>Concessione crediti di breve periodo a tasso non agevolato a Gruppo Equitalia</t>
  </si>
  <si>
    <t>Incremento di attività finanziaria determinato dalla concessione di un credito da restituire entro un anno dall'accensione erogato a titolo di prestito con tasso pari a quello di mercato a Gruppo Equitalia</t>
  </si>
  <si>
    <t>U.3.02.06.01.008</t>
  </si>
  <si>
    <t>Concessione crediti di breve periodo a tasso non agevolato a Anas S.p.A.</t>
  </si>
  <si>
    <t>Incremento di attività finanziaria determinato dalla concessione di un credito da restituire entro un anno dall'accensione erogato a titolo di prestito con tasso pari a quello di mercato a Anas S.p.A.</t>
  </si>
  <si>
    <t>U.3.02.06.01.009</t>
  </si>
  <si>
    <t>Concessione crediti di breve periodo a tasso non agevolato a altri enti centrali produttori di servizi economici</t>
  </si>
  <si>
    <t>Incremento di attività finanziaria determinato dalla concessione di un credito da restituire entro un anno dall'accensione erogato a titolo di prestito con tasso pari a quello di mercato a altri enti centrali produttori di servizi economici</t>
  </si>
  <si>
    <t>U.3.02.06.01.010</t>
  </si>
  <si>
    <t>Concessione crediti di breve periodo a tasso non agevolato a autorità amministrative indipendenti</t>
  </si>
  <si>
    <t>Incremento di attività finanziaria determinato dalla concessione di un credito da restituire entro un anno dall'accensione erogato a titolo di prestito con tasso pari a quello di mercato a autorità amministrative indipendenti</t>
  </si>
  <si>
    <t>U.3.02.06.01.011</t>
  </si>
  <si>
    <t>Concessione crediti di breve periodo a tasso non agevolato a enti centrali a struttura associativa</t>
  </si>
  <si>
    <t>Incremento di attività finanziaria determinato dalla concessione di un credito da restituire entro un anno dall'accensione erogato a titolo di prestito con tasso pari a quello di mercato a enti centrali a struttura associativa</t>
  </si>
  <si>
    <t>U.3.02.06.01.012</t>
  </si>
  <si>
    <t>Concessione crediti di breve periodo a tasso non agevolato a enti centrali produttori di servizi assistenziali, ricreativi e culturali</t>
  </si>
  <si>
    <t>Incremento di attività finanziaria determinato dalla concessione di un credito da restituire entro un anno dall'accensione erogato a titolo di prestito con tasso pari a quello di mercato a enti centrali produttori di servizi assistenziali, ricreativi e culturali</t>
  </si>
  <si>
    <t>U.3.02.06.01.013</t>
  </si>
  <si>
    <t>Concessione crediti di breve periodo a tasso non agevolato a enti e istituzioni centrali di ricerca e Istituti e stazioni sperimentali per la ricerca</t>
  </si>
  <si>
    <t>Incremento di attività finanziaria determinato dalla concessione di un credito da restituire entro un anno dall'accensione erogato a titolo di prestito con tasso pari a quello di mercato a enti e istituzioni centrali di ricerca e istituti e stazioni sperimentali per la ricerca</t>
  </si>
  <si>
    <t>U.3.02.06.01.999</t>
  </si>
  <si>
    <t>Concessione crediti di breve periodo a tasso non agevolato a altre Amministrazioni Centrali n.a.c.</t>
  </si>
  <si>
    <t>Incremento di attività finanziaria determinato dalla concessione di un credito da restituire entro un anno dall'accensione erogato a titolo di prestito con tasso pari a quello di mercato a altre amministrazioni centrali n.a.c.</t>
  </si>
  <si>
    <t>U.3.02.06.02.000</t>
  </si>
  <si>
    <t>Concessione crediti di breve periodo a tasso non agevolato a Amministrazioni Locali</t>
  </si>
  <si>
    <t>Incremento di attività finanziaria determinato dalla concessione di un credito da restituire entro un anno dall'accensione erogato a titolo di prestito con tasso pari a quello di mercato a amministrazioni locali</t>
  </si>
  <si>
    <t>U.3.02.06.02.001</t>
  </si>
  <si>
    <t>Concessione crediti di breve periodo a tasso non agevolato a Regioni e province autonome</t>
  </si>
  <si>
    <t>Incremento di attività finanziaria determinato dalla concessione di un credito da restituire entro un anno dall'accensione erogato a titolo di prestito con tasso pari a quello di mercato a regioni e province autonome</t>
  </si>
  <si>
    <t>U.3.02.06.02.002</t>
  </si>
  <si>
    <t>Concessione crediti di breve periodo a tasso non agevolato a Province</t>
  </si>
  <si>
    <t>Incremento di attività finanziaria determinato dalla concessione di un credito da restituire entro un anno dall'accensione erogato a titolo di prestito con tasso pari a quello di mercato a province</t>
  </si>
  <si>
    <t>U.3.02.06.02.003</t>
  </si>
  <si>
    <t>Concessione crediti di breve periodo a tasso non agevolato a Comuni</t>
  </si>
  <si>
    <t>Incremento di attività finanziaria determinato dalla concessione di un credito da restituire entro un anno dall'accensione erogato a titolo di prestito con tasso pari a quello di mercato a comuni</t>
  </si>
  <si>
    <t>U.3.02.06.02.004</t>
  </si>
  <si>
    <t>Concessione crediti di breve periodo a tasso non agevolato a Città metropolitane e Roma capitale</t>
  </si>
  <si>
    <t>Incremento di attività finanziaria determinato dalla concessione di un credito da restituire entro un anno dall'accensione erogato a titolo di prestito con tasso pari a quello di mercato a città metropolitane e Roma capitale</t>
  </si>
  <si>
    <t>U.3.02.06.02.005</t>
  </si>
  <si>
    <t>Concessione crediti di breve periodo a tasso non agevolato a Unioni di Comuni</t>
  </si>
  <si>
    <t>Incremento di attività finanziaria determinato dalla concessione di un credito da restituire entro un anno dall'accensione erogato a titolo di prestito con tasso pari a quello di mercato a unioni di comuni</t>
  </si>
  <si>
    <t>U.3.02.06.02.006</t>
  </si>
  <si>
    <t>Concessione crediti di breve periodo a tasso non agevolato a Comunità Montane</t>
  </si>
  <si>
    <t>Incremento di attività finanziaria determinato dalla concessione di un credito da restituire entro un anno dall'accensione erogato a titolo di prestito con tasso pari a quello di mercato a comunità montane</t>
  </si>
  <si>
    <t>U.3.02.06.02.007</t>
  </si>
  <si>
    <t>Concessione crediti di breve periodo a tasso non agevolato a Camere di Commercio</t>
  </si>
  <si>
    <t>Incremento di attività finanziaria determinato dalla concessione di un credito da restituire entro un anno dall'accensione erogato a titolo di prestito con tasso pari a quello di mercato a camere di commercio</t>
  </si>
  <si>
    <t>U.3.02.06.02.008</t>
  </si>
  <si>
    <t>Concessione crediti di breve periodo a tasso non agevolato a Università</t>
  </si>
  <si>
    <t>Incremento di attività finanziaria determinato dalla concessione di un credito da restituire entro un anno dall'accensione erogato a titolo di prestito con tasso pari a quello di mercato a università</t>
  </si>
  <si>
    <t>U.3.02.06.02.009</t>
  </si>
  <si>
    <t>Concessione crediti di breve periodo a tasso non agevolato a Parchi nazionali e consorzi ed enti autonomi gestori di parchi e aree naturali protette</t>
  </si>
  <si>
    <t>Incremento di attività finanziaria determinato dalla concessione di un credito da restituire entro un anno dall'accensione erogato a titolo di prestito con tasso pari a quello di mercato a parchi nazionali e consorzi ed enti autonomi gestori di parchi e aree naturali protette</t>
  </si>
  <si>
    <t>U.3.02.06.02.010</t>
  </si>
  <si>
    <t>Concessione crediti di breve periodo a tasso non agevolato a Autorità Portuali</t>
  </si>
  <si>
    <t>Incremento di attività finanziaria determinato dalla concessione di un credito da restituire entro un anno dall'accensione erogato a titolo di prestito con tasso pari a quello di mercato a autorità portuali</t>
  </si>
  <si>
    <t>U.3.02.06.02.011</t>
  </si>
  <si>
    <t xml:space="preserve">Concessione crediti di breve periodo a tasso non agevolato a Aziende sanitarie locali </t>
  </si>
  <si>
    <t xml:space="preserve">Incremento di attività finanziaria determinato dalla concessione di un credito da restituire entro un anno dall'accensione erogato a titolo di prestito con tasso pari a quello di mercato a aziende sanitarie locali </t>
  </si>
  <si>
    <t>U.3.02.06.02.012</t>
  </si>
  <si>
    <t>Concessione crediti di breve periodo a tasso non agevolato a Aziende ospedaliere e Aziende ospedaliere universitarie integrate con il SSN</t>
  </si>
  <si>
    <t>Incremento di attività finanziaria determinato dalla concessione di un credito da restituire entro un anno dall'accensione erogato a titolo di prestito con tasso pari a quello di mercato a aziende ospedaliere e aziende ospedaliere universitarie integrate con il SSN</t>
  </si>
  <si>
    <t>U.3.02.06.02.013</t>
  </si>
  <si>
    <t>Concessione crediti di breve periodo a tasso non agevolato a Policlinici</t>
  </si>
  <si>
    <t>Incremento di attività finanziaria determinato dalla concessione di un credito da restituire entro un anno dall'accensione erogato a titolo di prestito con tasso pari a quello di mercato a policlinici</t>
  </si>
  <si>
    <t>U.3.02.06.02.014</t>
  </si>
  <si>
    <t>Concessione crediti di breve periodo a tasso non agevolato a Istituti di ricovero e cura a carattere scientifico pubblici</t>
  </si>
  <si>
    <t>Incremento di attività finanziaria determinato dalla concessione di un credito da restituire entro un anno dall'accensione erogato a titolo di prestito con tasso pari a quello di mercato a istituti di ricovero e cura a carattere scientifico pubblici</t>
  </si>
  <si>
    <t>U.3.02.06.02.015</t>
  </si>
  <si>
    <t>Concessione crediti di breve periodo a tasso non agevolato a altre Amministrazioni Locali produttrici di servizi sanitari</t>
  </si>
  <si>
    <t>Incremento di attività finanziaria determinato dalla concessione di un credito da restituire entro un anno dall'accensione erogato a titolo di prestito con tasso pari a quello di mercato a altre amministrazioni locali produttrici di servizi sanitari</t>
  </si>
  <si>
    <t>U.3.02.06.02.016</t>
  </si>
  <si>
    <t>Concessione crediti di breve periodo a tasso non agevolato a Agenzie regionali per le erogazioni in agricoltura</t>
  </si>
  <si>
    <t>Incremento di attività finanziaria determinato dalla concessione di un credito da restituire entro un anno dall'accensione erogato a titolo di prestito con tasso pari a quello di mercato a agenzie regionali per le erogazioni in agricoltura</t>
  </si>
  <si>
    <t>U.3.02.06.02.017</t>
  </si>
  <si>
    <t>Concessione crediti di breve periodo a tasso non agevolato a altri enti e agenzie regionali e sub regionali</t>
  </si>
  <si>
    <t>Incremento di attività finanziaria determinato dalla concessione di un credito da restituire entro un anno dall'accensione erogato a titolo di prestito con tasso pari a quello di mercato a altri enti e agenzie regionali e sub regionali</t>
  </si>
  <si>
    <t>U.3.02.06.02.018</t>
  </si>
  <si>
    <t>Concessione crediti di breve periodo a tasso non agevolato a Consorzi di enti locali</t>
  </si>
  <si>
    <t>Incremento di attività finanziaria determinato dalla concessione di un credito da restituire entro un anno dall'accensione erogato a titolo di prestito con tasso pari a quello di mercato a consorzi di enti locali</t>
  </si>
  <si>
    <t>U.3.02.06.02.019</t>
  </si>
  <si>
    <t>Concessione crediti di breve periodo a tasso non agevolato a Fondazioni e istituzioni liriche locali e a Teatri stabili di iniziativa pubblica</t>
  </si>
  <si>
    <t>Incremento di attività finanziaria determinato dalla concessione di un credito da restituire entro un anno dall'accensione erogato a titolo di prestito con tasso pari a quello di mercato a fondazioni e istituzioni liriche locali e a teatri stabili di iniziativa pubblica</t>
  </si>
  <si>
    <t>U.3.02.06.02.999</t>
  </si>
  <si>
    <t>Concessione crediti di breve periodo a tasso non agevolato a altre Amministrazioni Locali n.a.c.</t>
  </si>
  <si>
    <t>Incremento di attività finanziaria determinato dalla concessione di un credito da restituire entro un anno dall'accensione erogato a titolo di prestito con tasso pari a quello di mercato a altre amministrazioni locali n.a.c.</t>
  </si>
  <si>
    <t>U.3.02.06.03.000</t>
  </si>
  <si>
    <t>Concessione crediti di breve periodo a tasso non agevolato a Enti di Previdenza</t>
  </si>
  <si>
    <t>Incremento di attività finanziaria determinato dalla concessione di un credito da restituire entro un anno dall'accensione erogato a titolo di prestito con tasso pari a quello di mercato a enti di previdenza</t>
  </si>
  <si>
    <t>U.3.02.06.03.001</t>
  </si>
  <si>
    <t>Concessione crediti di breve periodo a tasso non agevolato a INPS</t>
  </si>
  <si>
    <t>Incremento di attività finanziaria determinato dalla concessione di un credito da restituire entro un anno dall'accensione erogato a titolo di prestito con tasso pari a quello di mercato a  INPS</t>
  </si>
  <si>
    <t>U.3.02.06.03.002</t>
  </si>
  <si>
    <t>Concessione crediti di breve periodo a tasso non agevolato a INAIL</t>
  </si>
  <si>
    <t>Incremento di attività finanziaria determinato dalla concessione di un credito da restituire entro un anno dall'accensione erogato a titolo di prestito con tasso pari a quello di mercato a INAIL</t>
  </si>
  <si>
    <t>U.3.02.06.03.999</t>
  </si>
  <si>
    <t>Concessione crediti di breve periodo a tasso non agevolato a altri Enti di Previdenza n.a.c.</t>
  </si>
  <si>
    <t>Incremento di attività finanziaria determinato dalla concessione di un credito da restituire entro un anno dall'accensione erogato a titolo di prestito con tasso pari a quello di mercato a altri enti di previdenza</t>
  </si>
  <si>
    <t>U.3.02.06.04.000</t>
  </si>
  <si>
    <t>Concessione crediti di breve periodo a tasso non agevolato a organismi interni e/o unità locali dell'amministrazione</t>
  </si>
  <si>
    <t>Incremento di attività finanziaria determinato dalla concessione di un credito da restituire entro un anno dall'accensione erogato a titolo di prestito con tasso pari a quello di mercato a organismi interni e/o unità locali dell'amministrazione</t>
  </si>
  <si>
    <t>U.3.02.06.04.001</t>
  </si>
  <si>
    <t>U.3.02.07.00.000</t>
  </si>
  <si>
    <t>Concessione crediti di breve periodo a tasso non agevolato a Famiglie</t>
  </si>
  <si>
    <t>Incremento di attività finanziaria determinato dalla concessione di un credito da restituire entro un anno dall'accensione erogato a titolo di prestito con tasso pari a quello di mercato a famiglie</t>
  </si>
  <si>
    <t>U.3.02.07.01.000</t>
  </si>
  <si>
    <t>U.3.02.07.01.001</t>
  </si>
  <si>
    <t>U.3.02.08.00.000</t>
  </si>
  <si>
    <t>Concessione crediti di breve periodo a tasso non agevolato a Imprese</t>
  </si>
  <si>
    <t>Incremento di attività finanziaria determinato dalla concessione di un credito da restituire entro un anno dall'accensione erogato a titolo di prestito con tasso pari a quello di mercato a imprese</t>
  </si>
  <si>
    <t>U.3.02.08.01.000</t>
  </si>
  <si>
    <t>Concessione crediti di breve periodo a tasso non agevolato a imprese controllate</t>
  </si>
  <si>
    <t>Incremento di attività finanziaria determinato dalla concessione di un credito da restituire entro un anno dall'accensione erogato a titolo di prestito con tasso pari a quello di mercato a imprese controllate</t>
  </si>
  <si>
    <t>U.3.02.08.01.001</t>
  </si>
  <si>
    <t>U.3.02.08.02.000</t>
  </si>
  <si>
    <t>Concessione crediti di breve periodo a tasso non agevolato a altre imprese partecipate</t>
  </si>
  <si>
    <t>Incremento di attività finanziaria determinato dalla concessione di un credito da restituire entro un anno dall'accensione erogato a titolo di prestito con tasso pari a quello di mercato a altre imprese partecipate</t>
  </si>
  <si>
    <t>U.3.02.08.02.001</t>
  </si>
  <si>
    <t>U.3.02.08.03.000</t>
  </si>
  <si>
    <t>Concessione crediti di breve periodo a tasso non agevolato alla Cassa Depositi e Prestiti - SPA</t>
  </si>
  <si>
    <t>Incremento di attività finanziaria determinato dalla concessione di un credito da restituire entro un anno dall'accensione erogato a titolo di prestito con tasso pari a quello di mercato a Cassa depositi e prestiti S.p.A.</t>
  </si>
  <si>
    <t>U.3.02.08.03.001</t>
  </si>
  <si>
    <t>U.3.02.08.04.000</t>
  </si>
  <si>
    <t>Concessione crediti di breve periodo a tasso non agevolato a altre Imprese</t>
  </si>
  <si>
    <t>Incremento di attività finanziaria determinato dalla concessione di un credito da restituire entro un anno dall'accensione erogato a titolo di prestito con tasso pari a quello di mercato a altre imprese</t>
  </si>
  <si>
    <t>U.3.02.08.04.999</t>
  </si>
  <si>
    <t>U.3.02.09.00.000</t>
  </si>
  <si>
    <t xml:space="preserve">Concessione crediti di breve periodo a tasso non agevolato a Istituzioni Sociali Private </t>
  </si>
  <si>
    <t xml:space="preserve">Incremento di attività finanziaria determinato dalla concessione di un credito da restituire entro un anno dall'accensione erogato a titolo di prestito con tasso pari a quello di mercato a istituzioni sociali private </t>
  </si>
  <si>
    <t>U.3.02.09.01.000</t>
  </si>
  <si>
    <t>U.3.02.09.01.001</t>
  </si>
  <si>
    <t>U.3.02.10.00.000</t>
  </si>
  <si>
    <t>Concessione crediti di breve periodo a tasso non agevolato all'Unione Europea e al Resto del Mondo</t>
  </si>
  <si>
    <t>Incremento di attività finanziaria determinato dalla concessione di un credito da restituire entro un anno dall'accensione erogato a titolo di prestito con tasso pari a quello di mercato all'Unione europea e al resto del mondo</t>
  </si>
  <si>
    <t>U.3.02.10.01.000</t>
  </si>
  <si>
    <t>Concessione crediti di breve periodo a tasso non agevolato all'Unione Europea</t>
  </si>
  <si>
    <t>Incremento di attività finanziaria determinato dalla concessione di un credito da restituire entro un anno dall'accensione erogato a titolo di prestito con tasso pari a quello di mercato all'Unione europea</t>
  </si>
  <si>
    <t>U.3.02.10.01.001</t>
  </si>
  <si>
    <t>U.3.02.10.02.000</t>
  </si>
  <si>
    <t>Concessione crediti di breve periodo a tasso non agevolato al Resto del Mondo</t>
  </si>
  <si>
    <t>Incremento di attività finanziaria determinato dalla concessione di un credito da restituire entro un anno dall'accensione erogato a titolo di prestito con tasso pari a quello di mercato al resto del mondo</t>
  </si>
  <si>
    <t>U.3.02.10.02.001</t>
  </si>
  <si>
    <t>U.3.03.00.00.000</t>
  </si>
  <si>
    <t>Concessione crediti di medio-lungo termine</t>
  </si>
  <si>
    <t>Incremento di attività finanziaria determinato dalla concessione di un credito a terzi a titolo di prestito da estinguere in un periodo superiore a un anno dall'accensione.
Il beneficiario del credito registrerà lo stesso in entrata alla rubrica "Accensione prestiti". La restituzione del credito, per l'ente creditore, va registrata nella rubrica "Riscossione Crediti" mentre l'ente debitore rimborserà la quota capitale all'interno della rubrica "Rimborso prestiti" e la quota interessi tra gli "interessi passivi"</t>
  </si>
  <si>
    <t>U.3.03.01.00.000</t>
  </si>
  <si>
    <t>Concessione Crediti di medio-lungo termine a tasso agevolato a Amministrazione Pubbliche</t>
  </si>
  <si>
    <t>Incremento di attività finanziaria determinato dalla concessione di un credito da estinguere in un periodo superiore a un anno dall'accensione erogato a titolo di prestito con tasso inferiore a quello di mercato a amministrazioni pubbliche.
PER IL DETTAGLIO ANAGRAFICO DELLE CATEGORIE INCLUSE IN TALE RUBRICA SI RIMANDA ALL'APPENDICE AL GLOSSARIO.</t>
  </si>
  <si>
    <t>U.3.03.01.01.000</t>
  </si>
  <si>
    <t>Concessione Crediti di medio-lungo termine a tasso agevolato a Amministrazioni Centrali</t>
  </si>
  <si>
    <t>Incremento di attività finanziaria determinato dalla concessione di un credito da estinguere in un periodo superiore a un anno dall'accensione erogato a titolo di prestito con tasso inferiore a quello di mercato a amministrazioni centrali</t>
  </si>
  <si>
    <t>U.3.03.01.01.001</t>
  </si>
  <si>
    <t>Concessione Crediti di medio-lungo termine a tasso agevolato a Ministeri</t>
  </si>
  <si>
    <t>Incremento di attività finanziaria determinato dalla concessione di un credito da estinguere in un periodo superiore a un anno dall'accensione erogato a titolo di prestito con tasso inferiore a quello di mercato a ministeri</t>
  </si>
  <si>
    <t>U.3.03.01.01.003</t>
  </si>
  <si>
    <t>Concessione Crediti di medio-lungo termine a tasso agevolato a Presidenza del Consiglio dei Ministri</t>
  </si>
  <si>
    <t>Incremento di attività finanziaria determinato dalla concessione di un credito da estinguere in un periodo superiore a un anno dall'accensione erogato a titolo di prestito con tasso inferiore a quello di mercato a Presidenza del consiglio dei ministri</t>
  </si>
  <si>
    <t>U.3.03.01.01.004</t>
  </si>
  <si>
    <t>Concessione Crediti di medio-lungo termine a tasso agevolato a Organi Costituzionali e di rilievo costituzionale</t>
  </si>
  <si>
    <t>Incremento di attività finanziaria determinato dalla concessione di un credito da estinguere in un periodo superiore a un anno dall'accensione erogato a titolo di prestito con tasso inferiore a quello di mercato a organi costituzionali e di rilievo costituzionale</t>
  </si>
  <si>
    <t>U.3.03.01.01.005</t>
  </si>
  <si>
    <t>Concessione Crediti di medio-lungo termine a tasso agevolato a Agenzie Fiscali</t>
  </si>
  <si>
    <t>Incremento di attività finanziaria determinato dalla concessione di un credito da estinguere in un periodo superiore a un anno dall'accensione erogato a titolo di prestito con tasso inferiore a quello di mercato a agenzie fiscali</t>
  </si>
  <si>
    <t>U.3.03.01.01.006</t>
  </si>
  <si>
    <t>Concessione Crediti di medio-lungo termine a tasso agevolato a enti di regolazione dell'attività economica</t>
  </si>
  <si>
    <t>Incremento di attività finanziaria determinato dalla concessione di un credito da estinguere in un periodo superiore a un anno dall'accensione erogato a titolo di prestito con tasso inferiore a quello di mercato a enti di regolazione dell'attività economica</t>
  </si>
  <si>
    <t>U.3.03.01.01.007</t>
  </si>
  <si>
    <t>Concessione Crediti di medio-lungo termine a tasso agevolato a Gruppo Equitalia</t>
  </si>
  <si>
    <t>Incremento di attività finanziaria determinato dalla concessione di un credito da estinguere in un periodo superiore a un anno dall'accensione erogato a titolo di prestito con tasso inferiore a quello di mercato a Gruppo Equitalia</t>
  </si>
  <si>
    <t>U.3.03.01.01.008</t>
  </si>
  <si>
    <t>Concessione Crediti di medio-lungo termine a tasso agevolato a Anas S.p.A.</t>
  </si>
  <si>
    <t>Incremento di attività finanziaria determinato dalla concessione di un credito da estinguere in un periodo superiore a un anno dall'accensione erogato a titolo di prestito con tasso inferiore a quello di mercato a Anas S.p.A.</t>
  </si>
  <si>
    <t>U.3.03.01.01.009</t>
  </si>
  <si>
    <t>Concessione Crediti di medio-lungo termine a tasso agevolato a altri enti centrali produttori di servizi economici</t>
  </si>
  <si>
    <t>Incremento di attività finanziaria determinato dalla concessione di un credito da estinguere in un periodo superiore a un anno dall'accensione erogato a titolo di prestito con tasso inferiore a quello di mercato a altri enti centrali produttori di servizi economici</t>
  </si>
  <si>
    <t>U.3.03.01.01.010</t>
  </si>
  <si>
    <t>Concessione Crediti di medio-lungo termine a tasso agevolato a autorità amministrative indipendenti</t>
  </si>
  <si>
    <t>Incremento di attività finanziaria determinato dalla concessione di un credito da estinguere in un periodo superiore a un anno dall'accensione erogato a titolo di prestito con tasso inferiore a quello di mercato a autorità amministrative indipendenti</t>
  </si>
  <si>
    <t>U.3.03.01.01.011</t>
  </si>
  <si>
    <t>Concessione Crediti di medio-lungo termine a tasso agevolato a enti centrali a struttura associativa</t>
  </si>
  <si>
    <t>Incremento di attività finanziaria determinato dalla concessione di un credito da estinguere in un periodo superiore a un anno dall'accensione erogato a titolo di prestito con tasso inferiore a quello di mercato a enti centrali a struttura associativa</t>
  </si>
  <si>
    <t>U.3.03.01.01.012</t>
  </si>
  <si>
    <t>Concessione Crediti di medio-lungo termine a tasso agevolato a enti centrali produttori di servizi assistenziali, ricreativi e culturali</t>
  </si>
  <si>
    <t>Incremento di attività finanziaria determinato dalla concessione di un credito da estinguere in un periodo superiore a un anno dall'accensione erogato a titolo di prestito con tasso inferiore a quello di mercato a enti centrali produttori di servizi assistenziali, ricreativi e culturali</t>
  </si>
  <si>
    <t>U.3.03.01.01.013</t>
  </si>
  <si>
    <t>Concessione Crediti di medio-lungo termine a tasso agevolato a enti e istituzioni centrali di ricerca e Istituti e stazioni sperimentali per la ricerca</t>
  </si>
  <si>
    <t>Incremento di attività finanziaria determinato dalla concessione di un credito da estinguere in un periodo superiore a un anno dall'accensione erogato a titolo di prestito con tasso inferiore a quello di mercato a enti e istituzioni centrali di ricerca e istituti e stazioni sperimentali per la ricerca</t>
  </si>
  <si>
    <t>U.3.03.01.01.999</t>
  </si>
  <si>
    <t>Concessione Crediti di medio-lungo termine a tasso agevolato a altre Amministrazioni Centrali n.a.c.</t>
  </si>
  <si>
    <t>Incremento di attività finanziaria determinato dalla concessione di un credito da estinguere in un periodo superiore a un anno dall'accensione erogato a titolo di prestito con tasso inferiore a quello di mercato a altre amministrazioni centrali n.a.c.</t>
  </si>
  <si>
    <t>U.3.03.01.02.000</t>
  </si>
  <si>
    <t>Concessione Crediti di medio-lungo termine a tasso agevolato a Amministrazioni Locali</t>
  </si>
  <si>
    <t>Incremento di attività finanziaria determinato dalla concessione di un credito da estinguere in un periodo superiore a un anno dall'accensione erogato a titolo di prestito con tasso inferiore a quello di mercato a amministrazioni locali</t>
  </si>
  <si>
    <t>U.3.03.01.02.001</t>
  </si>
  <si>
    <t>Concessione Crediti di medio-lungo termine a tasso agevolato a Regioni e province autonome</t>
  </si>
  <si>
    <t>Incremento di attività finanziaria determinato dalla concessione di un credito da estinguere in un periodo superiore a un anno dall'accensione erogato a titolo di prestito con tasso inferiore a quello di mercato a regioni e province autonome</t>
  </si>
  <si>
    <t>U.3.03.01.02.002</t>
  </si>
  <si>
    <t>Concessione Crediti di medio-lungo termine a tasso agevolato a Province</t>
  </si>
  <si>
    <t>Incremento di attività finanziaria determinato dalla concessione di un credito da estinguere in un periodo superiore a un anno dall'accensione erogato a titolo di prestito con tasso inferiore a quello di mercato a province</t>
  </si>
  <si>
    <t>U.3.03.01.02.003</t>
  </si>
  <si>
    <t>Concessione Crediti di medio-lungo termine a tasso agevolato a Comuni</t>
  </si>
  <si>
    <t>Incremento di attività finanziaria determinato dalla concessione di un credito da estinguere in un periodo superiore a un anno dall'accensione erogato a titolo di prestito con tasso inferiore a quello di mercato a comuni</t>
  </si>
  <si>
    <t>U.3.03.01.02.004</t>
  </si>
  <si>
    <t>Concessione Crediti di medio-lungo termine a tasso agevolato a Città metropolitane e Roma capitale</t>
  </si>
  <si>
    <t>Incremento di attività finanziaria determinato dalla concessione di un credito da estinguere in un periodo superiore a un anno dall'accensione erogato a titolo di prestito con tasso inferiore a quello di mercato a città metropolitane e Roma capitale</t>
  </si>
  <si>
    <t>U.3.03.01.02.005</t>
  </si>
  <si>
    <t>Concessione Crediti di medio-lungo termine a tasso agevolato a Unioni di Comuni</t>
  </si>
  <si>
    <t>Incremento di attività finanziaria determinato dalla concessione di un credito da estinguere in un periodo superiore a un anno dall'accensione erogato a titolo di prestito con tasso inferiore a quello di mercato a unione di comuni</t>
  </si>
  <si>
    <t>U.3.03.01.02.006</t>
  </si>
  <si>
    <t>Concessione Crediti di medio-lungo termine a tasso agevolato a Comunità Montane</t>
  </si>
  <si>
    <t>Incremento di attività finanziaria determinato dalla concessione di un credito da estinguere in un periodo superiore a un anno dall'accensione erogato a titolo di prestito con tasso inferiore a quello di mercato a comunità montane</t>
  </si>
  <si>
    <t>U.3.03.01.02.007</t>
  </si>
  <si>
    <t>Concessione Crediti di medio-lungo termine a tasso agevolato a Camere di Commercio</t>
  </si>
  <si>
    <t>Incremento di attività finanziaria determinato dalla concessione di un credito da estinguere in un periodo superiore a un anno dall'accensione erogato a titolo di prestito con tasso inferiore a quello di mercato a camere di commercio</t>
  </si>
  <si>
    <t>U.3.03.01.02.008</t>
  </si>
  <si>
    <t>Concessione Crediti di medio-lungo termine a tasso agevolato a Università</t>
  </si>
  <si>
    <t>Incremento di attività finanziaria determinato dalla concessione di un credito da estinguere in un periodo superiore a un anno dall'accensione erogato a titolo di prestito con tasso inferiore a quello di mercato a università</t>
  </si>
  <si>
    <t>U.3.03.01.02.009</t>
  </si>
  <si>
    <t>Concessione Crediti di medio-lungo termine a tasso agevolato a Parchi nazionali e consorzi ed enti autonomi gestori di parchi e aree naturali protette</t>
  </si>
  <si>
    <t>Incremento di attività finanziaria determinato dalla concessione di un credito da estinguere in un periodo superiore a un anno dall'accensione erogato a titolo di prestito con tasso inferiore a quello di mercato a parchi nazionali e consorzi ed enti autonomi gestori di parchi e aree naturali protette</t>
  </si>
  <si>
    <t>U.3.03.01.02.010</t>
  </si>
  <si>
    <t>Concessione Crediti di medio-lungo termine a tasso agevolato a Autorità Portuali</t>
  </si>
  <si>
    <t>Incremento di attività finanziaria determinato dalla concessione di un credito da estinguere in un periodo superiore a un anno dall'accensione erogato a titolo di prestito con tasso inferiore a quello di mercato a autorità portuali</t>
  </si>
  <si>
    <t>U.3.03.01.02.011</t>
  </si>
  <si>
    <t xml:space="preserve">Concessione Crediti di medio-lungo termine a tasso agevolato a Aziende sanitarie locali </t>
  </si>
  <si>
    <t xml:space="preserve">Incremento di attività finanziaria determinato dalla concessione di un credito da estinguere in un periodo superiore a un anno dall'accensione erogato a titolo di prestito con tasso inferiore a quello di mercato a aziende sanitarie locali </t>
  </si>
  <si>
    <t>U.3.03.01.02.012</t>
  </si>
  <si>
    <t>Concessione Crediti di medio-lungo termine a tasso agevolato a Aziende ospedaliere e Aziende ospedaliere universitarie integrate con il SSN</t>
  </si>
  <si>
    <t>Incremento di attività finanziaria determinato dalla concessione di un credito da estinguere in un periodo superiore a un anno dall'accensione erogato a titolo di prestito con tasso inferiore a quello di mercato a aziende ospedaliere e aziende ospedaliere universitarie integrate con il SSN</t>
  </si>
  <si>
    <t>U.3.03.01.02.013</t>
  </si>
  <si>
    <t>Concessione Crediti di medio-lungo termine a tasso agevolato a Policlinici</t>
  </si>
  <si>
    <t>Incremento di attività finanziaria determinato dalla concessione di un credito da estinguere in un periodo superiore a un anno dall'accensione erogato a titolo di prestito con tasso inferiore a quello di mercato a policlinici</t>
  </si>
  <si>
    <t>U.3.03.01.02.014</t>
  </si>
  <si>
    <t>Concessione Crediti di medio-lungo termine a tasso agevolato a Istituti di ricovero e cura a carattere scientifico pubblici</t>
  </si>
  <si>
    <t>Incremento di attività finanziaria determinato dalla concessione di un credito da estinguere in un periodo superiore a un anno dall'accensione erogato a titolo di prestito con tasso inferiore a quello di mercato a istituti di ricovero e cura a carattere scientifico pubblici</t>
  </si>
  <si>
    <t>U.3.03.01.02.015</t>
  </si>
  <si>
    <t>Concessione Crediti di medio-lungo termine a tasso agevolato a altre Amministrazioni Locali produttrici di servizi sanitari</t>
  </si>
  <si>
    <t>Incremento di attività finanziaria determinato dalla concessione di un credito da estinguere in un periodo superiore a un anno dall'accensione erogato a titolo di prestito con tasso inferiore a quello di mercato a altre amministrazioni locali produttrici di servizi sanitari</t>
  </si>
  <si>
    <t>U.3.03.01.02.016</t>
  </si>
  <si>
    <t>Concessione Crediti di medio-lungo termine a tasso agevolato a Agenzie regionali per le erogazioni in agricoltura</t>
  </si>
  <si>
    <t>Incremento di attività finanziaria determinato dalla concessione di un credito da estinguere in un periodo superiore a un anno dall'accensione erogato a titolo di prestito con tasso inferiore a quello di mercato a agenzie regionali per le erogazioni in agricoltura</t>
  </si>
  <si>
    <t>U.3.03.01.02.017</t>
  </si>
  <si>
    <t>Concessione Crediti di medio-lungo termine a tasso agevolato a altri enti e agenzie regionali e sub regionali</t>
  </si>
  <si>
    <t>Incremento di attività finanziaria determinato dalla concessione di un credito da estinguere in un periodo superiore a un anno dall'accensione erogato a titolo di prestito con tasso inferiore a quello di mercato a altri enti e agenzie regionali e sub regionali</t>
  </si>
  <si>
    <t>U.3.03.01.02.018</t>
  </si>
  <si>
    <t>Concessione Crediti di medio-lungo termine a tasso agevolato a Consorzi di enti locali</t>
  </si>
  <si>
    <t>Incremento di attività finanziaria determinato dalla concessione di un credito da estinguere in un periodo superiore a un anno dall'accensione erogato a titolo di prestito con tasso inferiore a quello di mercato a consorzi di enti locali</t>
  </si>
  <si>
    <t>U.3.03.01.02.019</t>
  </si>
  <si>
    <t>Concessione Crediti di medio-lungo termine a tasso agevolato a Fondazioni e istituzioni liriche locali e a Teatri stabili di iniziativa pubblica</t>
  </si>
  <si>
    <t>Incremento di attività finanziaria determinato dalla concessione di un credito da estinguere in un periodo superiore a un anno dall'accensione erogato a titolo di prestito con tasso inferiore a quello di mercato a fondazioni e istituzioni liriche locali e a teatri stabili di iniziativa pubblica</t>
  </si>
  <si>
    <t>U.3.03.01.02.999</t>
  </si>
  <si>
    <t>Concessione Crediti di medio-lungo termine a tasso agevolato a altre Amministrazioni Locali n.a.c.</t>
  </si>
  <si>
    <t>Incremento di attività finanziaria determinato dalla concessione di un credito da estinguere in un periodo superiore a un anno dall'accensione erogato a titolo di prestito con tasso inferiore a quello di mercato a  altre amministrazioni Locali n.a.c.</t>
  </si>
  <si>
    <t>U.3.03.01.03.000</t>
  </si>
  <si>
    <t>Concessione Crediti di medio-lungo termine a tasso agevolato a Enti di Previdenza</t>
  </si>
  <si>
    <t>Incremento di attività finanziaria determinato dalla concessione di un credito da estinguere in un periodo superiore a un anno dall'accensione erogato a titolo di prestito con tasso inferiore a quello di mercato a enti di previdenza</t>
  </si>
  <si>
    <t>U.3.03.01.03.001</t>
  </si>
  <si>
    <t>Concessione Crediti di medio-lungo termine a tasso agevolato a INPS</t>
  </si>
  <si>
    <t>Incremento di attività finanziaria determinato dalla concessione di un credito da estinguere in un periodo superiore a un anno dall'accensione erogato a titolo di prestito con tasso inferiore a quello di mercato a INPS</t>
  </si>
  <si>
    <t>U.3.03.01.03.002</t>
  </si>
  <si>
    <t>Concessione Crediti di medio-lungo termine a tasso agevolato a INAIL</t>
  </si>
  <si>
    <t>Incremento di attività finanziaria determinato dalla concessione di un credito da estinguere in un periodo superiore a un anno dall'accensione erogato a titolo di prestito con tasso inferiore a quello di mercato a INAIL</t>
  </si>
  <si>
    <t>U.3.03.01.03.999</t>
  </si>
  <si>
    <t>Concessione Crediti di medio-lungo termine a tasso agevolato a altri Enti di Previdenza n.a.c.</t>
  </si>
  <si>
    <t>Incremento di attività finanziaria determinato dalla concessione di un credito da estinguere in un periodo superiore a un anno dall'accensione erogato a titolo di prestito con tasso inferiore a quello di mercato a altri enti di previdenza</t>
  </si>
  <si>
    <t>U.3.03.01.04.000</t>
  </si>
  <si>
    <t>Concessione Crediti di medio-lungo termine a tasso agevolato a organismi interni e/o unità locali dell'amministrazione</t>
  </si>
  <si>
    <t>Incremento di attività finanziaria determinato dalla concessione di un credito da estinguere in un periodo superiore a un anno dall'accensione erogato a titolo di prestito con tasso inferiore a quello di mercato a organismi interni e/o unità locali dell'amministrazione</t>
  </si>
  <si>
    <t>U.3.03.01.04.001</t>
  </si>
  <si>
    <t>U.3.03.02.00.000</t>
  </si>
  <si>
    <t>Concessione Crediti di medio-lungo termine a tasso agevolato a Famiglie</t>
  </si>
  <si>
    <t>Incremento di attività finanziaria determinato dalla concessione di un credito da estinguere in un periodo superiore a un anno dall'accensione erogato a titolo di prestito con tasso inferiore a quello di mercato a famiglie</t>
  </si>
  <si>
    <t>U.3.03.02.01.000</t>
  </si>
  <si>
    <t>U.3.03.02.01.001</t>
  </si>
  <si>
    <t>U.3.03.03.00.000</t>
  </si>
  <si>
    <t>Concessione Crediti di medio-lungo termine a tasso agevolato a Imprese</t>
  </si>
  <si>
    <t>Incremento di attività finanziaria determinato dalla concessione di un credito da estinguere in un periodo superiore a un anno dall'accensione erogato a titolo di prestito con tasso inferiore a quello di mercato a imprese</t>
  </si>
  <si>
    <t>U.3.03.03.01.000</t>
  </si>
  <si>
    <t>Concessione Crediti di medio-lungo termine a tasso agevolato a imprese controllate</t>
  </si>
  <si>
    <t>Incremento di attività finanziaria determinato dalla concessione di un credito da estinguere in un periodo superiore a un anno dall'accensione erogato a titolo di prestito con tasso inferiore a quello di mercato a imprese controllate</t>
  </si>
  <si>
    <t>U.3.03.03.01.001</t>
  </si>
  <si>
    <t>U.3.03.03.02.000</t>
  </si>
  <si>
    <t>Concessione Crediti di medio-lungo termine a tasso agevolato a altre imprese partecipate</t>
  </si>
  <si>
    <t>Incremento di attività finanziaria determinato dalla concessione di un credito da estinguere in un periodo superiore a un anno dall'accensione erogato a titolo di prestito con tasso inferiore a quello di mercato a altre imprese partecipate</t>
  </si>
  <si>
    <t>U.3.03.03.02.001</t>
  </si>
  <si>
    <t>U.3.03.03.03.000</t>
  </si>
  <si>
    <t>Concessione Crediti di medio-lungo termine a tasso agevolato alla Cassa Depositi e Prestiti - SPA</t>
  </si>
  <si>
    <t>Incremento di attività finanziaria determinato dalla concessione di un credito da estinguere in un periodo superiore a un anno dall'accensione erogato a titolo di prestito con tasso inferiore a quello di mercato a Cassa depositi e prestiti S.p.A.</t>
  </si>
  <si>
    <t>U.3.03.03.03.001</t>
  </si>
  <si>
    <t>U.3.03.03.04.000</t>
  </si>
  <si>
    <t>Concessione Crediti di medio-lungo termine a tasso agevolato a altre Imprese</t>
  </si>
  <si>
    <t>Incremento di attività finanziaria determinato dalla concessione di un credito da estinguere in un periodo superiore a un anno dall'accensione erogato a titolo di prestito con tasso inferiore a quello di mercato a altre imprese</t>
  </si>
  <si>
    <t>U.3.03.03.04.999</t>
  </si>
  <si>
    <t>U.3.03.04.00.000</t>
  </si>
  <si>
    <t xml:space="preserve">Concessione Crediti di medio-lungo termine a tasso agevolato a Istituzioni Sociali Private </t>
  </si>
  <si>
    <t>Incremento di attività finanziaria determinato dalla concessione di un credito da estinguere in un periodo superiore a un anno dall'accensione erogato a titolo di prestito con tasso inferiore a quello di mercato a istituzioni sociali private</t>
  </si>
  <si>
    <t>U.3.03.04.01.000</t>
  </si>
  <si>
    <t>U.3.03.04.01.001</t>
  </si>
  <si>
    <t>U.3.03.05.00.000</t>
  </si>
  <si>
    <t>Concessione Crediti di medio-lungo termine a tasso agevolato all'Unione Europea e al Resto del Mondo</t>
  </si>
  <si>
    <t>Incremento di attività finanziaria determinato dalla concessione di un credito da estinguere in un periodo superiore a un anno dall'accensione erogato a titolo di prestito con tasso inferiore a quello di mercato all'Unione europea e al resto del mondo</t>
  </si>
  <si>
    <t>U.3.03.05.01.000</t>
  </si>
  <si>
    <t>Concessione Crediti di medio-lungo termine a tasso agevolato all'Unione Europea</t>
  </si>
  <si>
    <t xml:space="preserve">Incremento di attività finanziaria determinato dalla concessione di un credito da estinguere in un periodo superiore a un anno dall'accensione erogato a titolo di prestito con tasso inferiore a quello di mercato all'Unione europea </t>
  </si>
  <si>
    <t>U.3.03.05.01.001</t>
  </si>
  <si>
    <t>U.3.03.05.02.000</t>
  </si>
  <si>
    <t>Concessione Crediti di medio-lungo termine a tasso agevolato al Resto del Mondo</t>
  </si>
  <si>
    <t>Incremento di attività finanziaria determinato dalla concessione di un credito da estinguere in un periodo superiore a un anno dall'accensione erogato a titolo di prestito con tasso inferiore a quello di mercato al resto del mondo</t>
  </si>
  <si>
    <t>U.3.03.05.02.001</t>
  </si>
  <si>
    <t>U.3.03.06.00.000</t>
  </si>
  <si>
    <t>Concessione crediti di medio-lungo termine a tasso non agevolato a Amministrazione Pubbliche</t>
  </si>
  <si>
    <t>Incremento di attività finanziaria determinato dalla concessione di un credito da estinguere in un periodo superiore a un anno dall'accensione erogato a titolo di prestito con tasso pari a quello di mercato a amministrazioni pubbliche.
PER IL DETTAGLIO ANAGRAFICO DELLE CATEGORIE INCLUSE IN TALE RUBRICA SI RIMANDA ALL'APPENDICE AL GLOSSARIO.</t>
  </si>
  <si>
    <t>U.3.03.06.01.000</t>
  </si>
  <si>
    <t>Concessione crediti di medio-lungo termine a tasso non agevolato a Amministrazioni Centrali</t>
  </si>
  <si>
    <t>Incremento di attività finanziaria determinato dalla concessione di un credito da estinguere in un periodo superiore a un anno dall'accensione erogato a titolo di prestito con tasso pari a quello di mercato a amministrazioni centrali</t>
  </si>
  <si>
    <t>U.3.03.06.01.001</t>
  </si>
  <si>
    <t>Concessione crediti di medio-lungo termine a tasso non agevolato a Ministeri</t>
  </si>
  <si>
    <t>Incremento di attività finanziaria determinato dalla concessione di un credito da estinguere in un periodo superiore a un anno dall'accensione erogato a titolo di prestito con tasso pari a quello di mercato a Ministeri</t>
  </si>
  <si>
    <t>U.3.03.06.01.003</t>
  </si>
  <si>
    <t>Concessione crediti di medio-lungo termine a tasso non agevolato a Presidenza del Consiglio dei Ministri</t>
  </si>
  <si>
    <t>Incremento di attività finanziaria determinato dalla concessione di un credito da estinguere in un periodo superiore a un anno dall'accensione erogato a titolo di prestito con tasso pari a quello di mercato a Presidenza del consiglio dei ministri</t>
  </si>
  <si>
    <t>U.3.03.06.01.004</t>
  </si>
  <si>
    <t>Concessione crediti di medio-lungo termine a tasso non agevolato a Organi Costituzionali e di rilievo costituzionale</t>
  </si>
  <si>
    <t>Incremento di attività finanziaria determinato dalla concessione di un credito da estinguere in un periodo superiore a un anno dall'accensione erogato a titolo di prestito con tasso pari a quello di mercato a organi costituzionali e di rilievo costituzionale</t>
  </si>
  <si>
    <t>U.3.03.06.01.005</t>
  </si>
  <si>
    <t>Concessione crediti di medio-lungo termine a tasso non agevolato a Agenzie Fiscali</t>
  </si>
  <si>
    <t>Incremento di attività finanziaria determinato dalla concessione di un credito da estinguere in un periodo superiore a un anno dall'accensione erogato a titolo di prestito con tasso pari a quello di mercato a agenzie fiscali</t>
  </si>
  <si>
    <t>U.3.03.06.01.006</t>
  </si>
  <si>
    <t>Concessione crediti di medio-lungo termine a tasso non agevolato a enti di regolazione dell'attività economica</t>
  </si>
  <si>
    <t>Incremento di attività finanziaria determinato dalla concessione di un credito da estinguere in un periodo superiore a un anno dall'accensione erogato a titolo di prestito con tasso pari a quello di mercato a enti di regolazione dell'attività economica</t>
  </si>
  <si>
    <t>U.3.03.06.01.007</t>
  </si>
  <si>
    <t>Concessione crediti di medio-lungo termine a tasso non agevolato a Gruppo Equitalia</t>
  </si>
  <si>
    <t>Incremento di attività finanziaria determinato dalla concessione di un credito da estinguere in un periodo superiore a un anno dall'accensione erogato a titolo di prestito con tasso pari a quello di mercato a Gruppo Equitalia</t>
  </si>
  <si>
    <t>U.3.03.06.01.008</t>
  </si>
  <si>
    <t>Concessione crediti di medio-lungo termine a tasso non agevolato a Anas S.p.A.</t>
  </si>
  <si>
    <t>Incremento di attività finanziaria determinato dalla concessione di un credito da estinguere in un periodo superiore a un anno dall'accensione erogato a titolo di prestito con tasso pari a quello di mercato a Anas S.p.A.</t>
  </si>
  <si>
    <t>U.3.03.06.01.009</t>
  </si>
  <si>
    <t>Concessione crediti di medio-lungo termine a tasso non agevolato a altri enti centrali produttori di servizi economici</t>
  </si>
  <si>
    <t>Incremento di attività finanziaria determinato dalla concessione di un credito da estinguere in un periodo superiore a un anno dall'accensione erogato a titolo di prestito con tasso pari a quello di mercato a altri enti centrali produttori di servizi economici</t>
  </si>
  <si>
    <t>U.3.03.06.01.010</t>
  </si>
  <si>
    <t>Concessione crediti di medio-lungo termine a tasso non agevolato a autorità amministrative indipendenti</t>
  </si>
  <si>
    <t>Incremento di attività finanziaria determinato dalla concessione di un credito da estinguere in un periodo superiore a un anno dall'accensione erogato a titolo di prestito con tasso pari a quello di mercato a autorità amministrative indipendenti</t>
  </si>
  <si>
    <t>U.3.03.06.01.011</t>
  </si>
  <si>
    <t>Concessione crediti di medio-lungo termine a tasso non agevolato a enti centrali a struttura associativa</t>
  </si>
  <si>
    <t>Incremento di attività finanziaria determinato dalla concessione di un credito da estinguere in un periodo superiore a un anno dall'accensione erogato a titolo di prestito con tasso pari a quello di mercato a enti centrali a struttura associativa</t>
  </si>
  <si>
    <t>U.3.03.06.01.012</t>
  </si>
  <si>
    <t>Concessione crediti di medio-lungo termine a tasso non agevolato a enti centrali produttori di servizi assistenziali, ricreativi e culturali</t>
  </si>
  <si>
    <t>Incremento di attività finanziaria determinato dalla concessione di un credito da estinguere in un periodo superiore a un anno dall'accensione erogato a titolo di prestito con tasso pari a quello di mercato a enti centrali produttori di servizi assistenziali, ricreativi e culturali</t>
  </si>
  <si>
    <t>U.3.03.06.01.013</t>
  </si>
  <si>
    <t>Concessione crediti di medio-lungo termine a tasso non agevolato a enti e istituzioni centrali di ricerca e Istituti e stazioni sperimentali per la ricerca</t>
  </si>
  <si>
    <t>Incremento di attività finanziaria determinato dalla concessione di un credito da estinguere in un periodo superiore a un anno dall'accensione erogato a titolo di prestito con tasso pari a quello di mercato a enti e istituzioni centrali di ricerca e istituti e stazioni sperimentali per la ricerca</t>
  </si>
  <si>
    <t>U.3.03.06.01.999</t>
  </si>
  <si>
    <t>Concessione crediti di medio-lungo termine a tasso non agevolato a altre Amministrazioni Centrali n.a.c.</t>
  </si>
  <si>
    <t>Incremento di attività finanziaria determinato dalla concessione di un credito da estinguere in un periodo superiore a un anno dall'accensione erogato a titolo di prestito con tasso pari a quello di mercato a altre amministrazioni centrali n.a.c.</t>
  </si>
  <si>
    <t>U.3.03.06.02.000</t>
  </si>
  <si>
    <t>Concessione crediti di medio-lungo termine a tasso non agevolato a Amministrazioni Locali</t>
  </si>
  <si>
    <t>Incremento di attività finanziaria determinato dalla concessione di un credito da estinguere in un periodo superiore a un anno dall'accensione erogato a titolo di prestito con tasso pari a quello di mercato a amministrazioni locali</t>
  </si>
  <si>
    <t>U.3.03.06.02.001</t>
  </si>
  <si>
    <t>Concessione crediti di medio-lungo termine a tasso non agevolato a Regioni e province autonome</t>
  </si>
  <si>
    <t>Incremento di attività finanziaria determinato dalla concessione di un credito da estinguere in un periodo superiore a un anno dall'accensione erogato a titolo di prestito con tasso pari a quello di mercato a regioni e province autonome</t>
  </si>
  <si>
    <t>U.3.03.06.02.002</t>
  </si>
  <si>
    <t>Concessione crediti di medio-lungo termine a tasso non agevolato a Province</t>
  </si>
  <si>
    <t>Incremento di attività finanziaria determinato dalla concessione di un credito da estinguere in un periodo superiore a un anno dall'accensione erogato a titolo di prestito con tasso pari a quello di mercato a province</t>
  </si>
  <si>
    <t>U.3.03.06.02.003</t>
  </si>
  <si>
    <t>Concessione crediti di medio-lungo termine a tasso non agevolato a Comuni</t>
  </si>
  <si>
    <t>Incremento di attività finanziaria determinato dalla concessione di un credito da estinguere in un periodo superiore a un anno dall'accensione erogato a titolo di prestito con tasso pari a quello di mercato a comuni</t>
  </si>
  <si>
    <t>U.3.03.06.02.004</t>
  </si>
  <si>
    <t>Concessione crediti di medio-lungo termine a tasso non agevolato a Città metropolitane e Roma capitale</t>
  </si>
  <si>
    <t>Incremento di attività finanziaria determinato dalla concessione di un credito da estinguere in un periodo superiore a un anno dall'accensione erogato a titolo di prestito con tasso pari a quello di mercato a città metropolitane e Roma capitale</t>
  </si>
  <si>
    <t>U.3.03.06.02.005</t>
  </si>
  <si>
    <t>Concessione crediti di medio-lungo termine a tasso non agevolato a Unioni di Comuni</t>
  </si>
  <si>
    <t>Incremento di attività finanziaria determinato dalla concessione di un credito da estinguere in un periodo superiore a un anno dall'accensione erogato a titolo di prestito con tasso pari a quello di mercato a unione di comuni</t>
  </si>
  <si>
    <t>U.3.03.06.02.006</t>
  </si>
  <si>
    <t>Concessione crediti di medio-lungo termine a tasso non agevolato a Comunità Montane</t>
  </si>
  <si>
    <t>Incremento di attività finanziaria determinato dalla concessione di un credito da estinguere in un periodo superiore a un anno dall'accensione erogato a titolo di prestito con tasso pari a quello di mercato a comunità montane</t>
  </si>
  <si>
    <t>U.3.03.06.02.007</t>
  </si>
  <si>
    <t>Concessione crediti di medio-lungo termine a tasso non agevolato a Camere di Commercio</t>
  </si>
  <si>
    <t>Incremento di attività finanziaria determinato dalla concessione di un credito da estinguere in un periodo superiore a un anno dall'accensione erogato a titolo di prestito con tasso pari a quello di mercato acamere di commercio</t>
  </si>
  <si>
    <t>U.3.03.06.02.008</t>
  </si>
  <si>
    <t>Concessione crediti di medio-lungo termine a tasso non agevolato a Università</t>
  </si>
  <si>
    <t>Incremento di attività finanziaria determinato dalla concessione di un credito da estinguere in un periodo superiore a un anno dall'accensione erogato a titolo di prestito con tasso pari a quello di mercato a università</t>
  </si>
  <si>
    <t>U.3.03.06.02.009</t>
  </si>
  <si>
    <t>Concessione crediti di medio-lungo termine a tasso non agevolato a Parchi nazionali e consorzi ed enti autonomi gestori di parchi e aree naturali protette</t>
  </si>
  <si>
    <t>Incremento di attività finanziaria determinato dalla concessione di un credito da estinguere in un periodo superiore a un anno dall'accensione erogato a titolo di prestito con tasso pari a quello di mercato a parchi nazionali e consorzi ed enti autonomi gestori di parchi e aree naturali protette</t>
  </si>
  <si>
    <t>U.3.03.06.02.010</t>
  </si>
  <si>
    <t>Concessione crediti di medio-lungo termine a tasso non agevolato a Autorità Portuali</t>
  </si>
  <si>
    <t>Incremento di attività finanziaria determinato dalla concessione di un credito da estinguere in un periodo superiore a un anno dall'accensione erogato a titolo di prestito con tasso pari a quello di mercato a autorità portuali</t>
  </si>
  <si>
    <t>U.3.03.06.02.011</t>
  </si>
  <si>
    <t xml:space="preserve">Concessione crediti di medio-lungo termine a tasso non agevolato a Aziende sanitarie locali </t>
  </si>
  <si>
    <t xml:space="preserve">Incremento di attività finanziaria determinato dalla concessione di un credito da estinguere in un periodo superiore a un anno dall'accensione erogato a titolo di prestito con tasso pari a quello di mercato a aziende sanitarie locali </t>
  </si>
  <si>
    <t>U.3.03.06.02.012</t>
  </si>
  <si>
    <t>Concessione crediti di medio-lungo termine a tasso non agevolato a Aziende ospedaliere e Aziende ospedaliere universitarie integrate con il SSN</t>
  </si>
  <si>
    <t>Incremento di attività finanziaria determinato dalla concessione di un credito da estinguere in un periodo superiore a un anno dall'accensione erogato a titolo di prestito con tasso pari a quello di mercato a aziende ospedaliere e aziende ospedaliere universitarie integrate con il SSN</t>
  </si>
  <si>
    <t>U.3.03.06.02.013</t>
  </si>
  <si>
    <t>Concessione crediti di medio-lungo termine a tasso non agevolato a Policlinici</t>
  </si>
  <si>
    <t>Incremento di attività finanziaria determinato dalla concessione di un credito da estinguere in un periodo superiore a un anno dall'accensione erogato a titolo di prestito con tasso pari a quello di mercato a policlinici</t>
  </si>
  <si>
    <t>U.3.03.06.02.014</t>
  </si>
  <si>
    <t>Concessione crediti di medio-lungo termine a tasso non agevolato a Istituti di ricovero e cura a carattere scientifico pubblici</t>
  </si>
  <si>
    <t>Incremento di attività finanziaria determinato dalla concessione di un credito da estinguere in un periodo superiore a un anno dall'accensione erogato a titolo di prestito con tasso pari a quello di mercato a istituti di ricovero e cura a carattere scientifico pubblici</t>
  </si>
  <si>
    <t>U.3.03.06.02.015</t>
  </si>
  <si>
    <t>Concessione crediti di medio-lungo termine a tasso non agevolato a altre Amministrazioni Locali produttrici di servizi sanitari</t>
  </si>
  <si>
    <t>Incremento di attività finanziaria determinato dalla concessione di un credito da estinguere in un periodo superiore a un anno dall'accensione erogato a titolo di prestito con tasso pari a quello di mercato a altre amministrazioni locali produttrici di servizi sanitari</t>
  </si>
  <si>
    <t>U.3.03.06.02.016</t>
  </si>
  <si>
    <t>Concessione crediti di medio-lungo termine a tasso non agevolato a Agenzie regionali per le erogazioni in agricoltura</t>
  </si>
  <si>
    <t>Incremento di attività finanziaria determinato dalla concessione di un credito da estinguere in un periodo superiore a un anno dall'accensione erogato a titolo di prestito con tasso pari a quello di mercato a agenzie regionali per le erogazioni in agricoltura</t>
  </si>
  <si>
    <t>U.3.03.06.02.017</t>
  </si>
  <si>
    <t>Concessione crediti di medio-lungo termine a tasso non agevolato a altri enti e agenzie regionali e sub regionali</t>
  </si>
  <si>
    <t>Incremento di attività finanziaria determinato dalla concessione di un credito da estinguere in un periodo superiore a un anno dall'accensione erogato a titolo di prestito con tasso pari a quello di mercato a altri enti e agenzie regionali e sub regionali</t>
  </si>
  <si>
    <t>U.3.03.06.02.018</t>
  </si>
  <si>
    <t>Concessione crediti di medio-lungo termine a tasso non agevolato a Consorzi di enti locali</t>
  </si>
  <si>
    <t>Incremento di attività finanziaria determinato dalla concessione di un credito da estinguere in un periodo superiore a un anno dall'accensione erogato a titolo di prestito con tasso pari a quello di mercato a consorzi di enti locali</t>
  </si>
  <si>
    <t>U.3.03.06.02.019</t>
  </si>
  <si>
    <t>Concessione crediti di medio-lungo termine a tasso non agevolato a Fondazioni e istituzioni liriche locali e a Teatri stabili di iniziativa pubblica</t>
  </si>
  <si>
    <t>Incremento di attività finanziaria determinato dalla concessione di un credito da estinguere in un periodo superiore a un anno dall'accensione erogato a titolo di prestito con tasso pari a quello di mercato a fondazioni e istituzioni liriche locali e a teatri stabili di iniziativa pubblica</t>
  </si>
  <si>
    <t>U.3.03.06.02.999</t>
  </si>
  <si>
    <t>Concessione crediti di medio-lungo termine a tasso non agevolato a altre Amministrazioni Locali n.a.c.</t>
  </si>
  <si>
    <t>Incremento di attività finanziaria determinato dalla concessione di un credito da estinguere in un periodo superiore a un anno dall'accensione erogato a titolo di prestito con tasso pari a quello di mercato a altre amministrazioni locali n.a.c.</t>
  </si>
  <si>
    <t>U.3.03.06.03.000</t>
  </si>
  <si>
    <t>Concessione crediti di medio-lungo termine a tasso non agevolato a Enti di Previdenza</t>
  </si>
  <si>
    <t>Incremento di attività finanziaria determinato dalla concessione di un credito da estinguere in un periodo superiore a un anno dall'accensione erogato a titolo di prestito con tasso pari a quello di mercato a enti di previdenza</t>
  </si>
  <si>
    <t>U.3.03.06.03.001</t>
  </si>
  <si>
    <t>Concessione crediti di medio-lungo termine a tasso non agevolato a INPS</t>
  </si>
  <si>
    <t>Incremento di attività finanziaria determinato dalla concessione di un credito da estinguere in un periodo superiore a un anno dall'accensione erogato a titolo di prestito con tasso pari a quello di mercato a INPS</t>
  </si>
  <si>
    <t>U.3.03.06.03.002</t>
  </si>
  <si>
    <t>Concessione crediti di medio-lungo termine a tasso non agevolato a INAIL</t>
  </si>
  <si>
    <t>Incremento di attività finanziaria determinato dalla concessione di un credito da estinguere in un periodo superiore a un anno dall'accensione erogato a titolo di prestito con tasso pari a quello di mercato a INAIL</t>
  </si>
  <si>
    <t>U.3.03.06.03.999</t>
  </si>
  <si>
    <t>Concessione crediti di medio-lungo termine a tasso non agevolato a altri Enti di Previdenza n.a.c.</t>
  </si>
  <si>
    <t>Incremento di attività finanziaria determinato dalla concessione di un credito da estinguere in un periodo superiore a un anno dall'accensione erogato a titolo di prestito con tasso pari a quello di mercato a altri enti di previdenza</t>
  </si>
  <si>
    <t>U.3.03.06.04.000</t>
  </si>
  <si>
    <t>Concessione crediti di medio-lungo termine a tasso non agevolato a organismi interni e/o unità locali dell'amministrazione</t>
  </si>
  <si>
    <t>Incremento di attività finanziaria determinato dalla concessione di un credito da estinguere in un periodo superiore a un anno dall'accensione erogato a titolo di prestito con tasso pari a quello di mercato a organismi interni e/o unità locali dell'amministrazione</t>
  </si>
  <si>
    <t>U.3.03.06.04.001</t>
  </si>
  <si>
    <t>U.3.03.07.00.000</t>
  </si>
  <si>
    <t>Concessione crediti di medio-lungo termine a tasso non agevolato a Famiglie</t>
  </si>
  <si>
    <t>Incremento di attività finanziaria determinato dalla concessione di un credito da estinguere in un periodo superiore a un anno dall'accensione erogato a titolo di prestito con tasso pari a quello di mercato a famiglie</t>
  </si>
  <si>
    <t>U.3.03.07.01.000</t>
  </si>
  <si>
    <t>U.3.03.07.01.001</t>
  </si>
  <si>
    <t>U.3.03.08.00.000</t>
  </si>
  <si>
    <t>Concessione crediti di medio-lungo termine a tasso non agevolato a Imprese</t>
  </si>
  <si>
    <t>Incremento di attività finanziaria determinato dalla concessione di un credito da estinguere in un periodo superiore a un anno dall'accensione erogato a titolo di prestito con tasso pari a quello di mercato a imprese</t>
  </si>
  <si>
    <t>U.3.03.08.01.000</t>
  </si>
  <si>
    <t>Concessione crediti di medio-lungo termine a tasso non agevolato a imprese controllate</t>
  </si>
  <si>
    <t>Incremento di attività finanziaria determinato dalla concessione di un credito da estinguere in un periodo superiore a un anno dall'accensione erogato a titolo di prestito con tasso pari a quello di mercato a imprese controllate</t>
  </si>
  <si>
    <t>U.3.03.08.01.001</t>
  </si>
  <si>
    <t>U.3.03.08.02.000</t>
  </si>
  <si>
    <t>Concessione crediti di medio-lungo termine a tasso non agevolato a altre imprese partecipate</t>
  </si>
  <si>
    <t>Incremento di attività finanziaria determinato dalla concessione di un credito da estinguere in un periodo superiore a un anno dall'accensione erogato a titolo di prestito con tasso pari a quello di mercato a altre imprese partecipate</t>
  </si>
  <si>
    <t>U.3.03.08.02.001</t>
  </si>
  <si>
    <t>U.3.03.08.03.000</t>
  </si>
  <si>
    <t>Concessione crediti di medio-lungo termine a tasso non agevolato alla Cassa Depositi e Prestiti - SPA</t>
  </si>
  <si>
    <t>Incremento di attività finanziaria determinato dalla concessione di un credito da estinguere in un periodo superiore a un anno dall'accensione erogato a titolo di prestito con tasso pari a quello di mercato a Cassa depositi e prestiti S.p.A.</t>
  </si>
  <si>
    <t>U.3.03.08.03.001</t>
  </si>
  <si>
    <t>U.3.03.08.04.000</t>
  </si>
  <si>
    <t>Concessione crediti di medio-lungo termine a tasso non agevolato a altre Imprese</t>
  </si>
  <si>
    <t>Incremento di attività finanziaria determinato dalla concessione di un credito da estinguere in un periodo superiore a un anno dall'accensione erogato a titolo di prestito con tasso pari a quello di mercato a altre imprese</t>
  </si>
  <si>
    <t>U.3.03.08.04.999</t>
  </si>
  <si>
    <t>U.3.03.09.00.000</t>
  </si>
  <si>
    <t xml:space="preserve">Concessione crediti di medio-lungo termine a tasso non agevolato a Istituzioni Sociali Private </t>
  </si>
  <si>
    <t>Incremento di attività finanziaria determinato dalla concessione di un credito da estinguere in un periodo superiore a un anno dall'accensione erogato a titolo di prestito con tasso pari a quello di mercato a istituzioni sociali private</t>
  </si>
  <si>
    <t>U.3.03.09.01.000</t>
  </si>
  <si>
    <t>U.3.03.09.01.001</t>
  </si>
  <si>
    <t>U.3.03.10.00.000</t>
  </si>
  <si>
    <t>Concessione crediti di medio-lungo termine a tasso non agevolato all'Unione Europea e al Resto del Mondo</t>
  </si>
  <si>
    <t>Incremento di attività finanziaria determinato dalla concessione di un credito da estinguere in un periodo superiore a un anno dall'accensione erogato a titolo di prestito con tasso pari a quello di mercato all'Unione europea e al resto del mondo</t>
  </si>
  <si>
    <t>U.3.03.10.01.000</t>
  </si>
  <si>
    <t>Concessione crediti di medio-lungo termine a tasso non agevolato all'Unione Europea</t>
  </si>
  <si>
    <t>Incremento di attività finanziaria determinato dalla concessione di un credito da estinguere in un periodo superiore a un anno dall'accensione erogato a titolo di prestito con tasso pari a quello di mercato all'Unione europea</t>
  </si>
  <si>
    <t>U.3.03.10.01.001</t>
  </si>
  <si>
    <t>U.3.03.10.02.000</t>
  </si>
  <si>
    <t>Concessione crediti di medio-lungo termine a tasso non agevolato al Resto del Mondo</t>
  </si>
  <si>
    <t>Incremento di attività finanziaria determinato dalla concessione di un credito da estinguere in un periodo superiore a un anno dall'accensione erogato a titolo di prestito con tasso pari a quello di mercato al resto del mondo</t>
  </si>
  <si>
    <t>U.3.03.10.02.001</t>
  </si>
  <si>
    <t>U.3.03.11.00.000</t>
  </si>
  <si>
    <t xml:space="preserve">Concessione crediti a Amministrazioni Pubbliche a seguito di escussione di garanzie </t>
  </si>
  <si>
    <t>Iscrizione del credito vantato nei confronti dell'amministrazione pubblica debitrice a seguito della rivalsa su quest'ultima per il pagamento effettuato nelle mani del creditore in conseguenza dell'attivazione della garanzia.
La successiva riscossione del credito deve essere registrata nella voce generica "Riscossione di crediti".
PER IL DETTAGLIO ANAGRAFICO DELLE CATEGORIE INCLUSE IN TALE RUBRICA SI RIMANDA ALL'APPENDICE AL GLOSSARIO.</t>
  </si>
  <si>
    <t>U.3.03.11.01.000</t>
  </si>
  <si>
    <t>Concessione crediti a Amministrazioni Centrali a seguito di escussione di garanzie</t>
  </si>
  <si>
    <t>Concessione crediti a Amministrazioni Centrali a seguito di escussione di garanzie. Per ulteriori dettagli sulla natura del credito si veda voce di III livello</t>
  </si>
  <si>
    <t>U.3.03.11.01.001</t>
  </si>
  <si>
    <t>Concessione crediti a Ministeri a seguito di escussione di garanzie</t>
  </si>
  <si>
    <t>Concessione crediti a Ministeri a seguito di escussione di garanzie. Per ulteriori dettagli sulla natura del credito si veda voce di III livello</t>
  </si>
  <si>
    <t>U.3.03.11.01.003</t>
  </si>
  <si>
    <t>Concessione crediti a Presidenza del Consiglio dei Ministri a seguito di escussione di garanzie</t>
  </si>
  <si>
    <t>Concessione crediti a Presidenza del Consiglio dei Ministri a seguito di escussione di garanzie. Per ulteriori dettagli sulla natura del credito si veda voce di III livello</t>
  </si>
  <si>
    <t>U.3.03.11.01.004</t>
  </si>
  <si>
    <t>Concessione crediti a Organi Costituzionali e di rilievo costituzionale a seguito di escussione di garanzie</t>
  </si>
  <si>
    <t>Concessione crediti a Organi Costituzionali e di rilievo costituzionale a seguito di escussione di garanzie. Per ulteriori dettagli sulla natura del credito si veda voce di III livello</t>
  </si>
  <si>
    <t>U.3.03.11.01.005</t>
  </si>
  <si>
    <t>Concessione crediti a Agenzie Fiscali a seguito di escussione di garanzie</t>
  </si>
  <si>
    <t>Concessione crediti a Agenzie Fiscali a seguito di escussione di garanzie. Per ulteriori dettagli sulla natura del credito si veda voce di III livello</t>
  </si>
  <si>
    <t>U.3.03.11.01.006</t>
  </si>
  <si>
    <t>Concessione crediti a enti di regolazione dell'attività economica a seguito di escussione di garanzie</t>
  </si>
  <si>
    <t>Concessione crediti a enti di regolazione dell'attività economica a seguito di escussione di garanzie. Per ulteriori dettagli sulla natura del credito si veda voce di III livello</t>
  </si>
  <si>
    <t>U.3.03.11.01.007</t>
  </si>
  <si>
    <t>Concessione crediti a Gruppo Equitalia a seguito di escussione di garanzie</t>
  </si>
  <si>
    <t>Concessione crediti a Gruppo Equitalia a seguito di escussione di garanzie. Per ulteriori dettagli sulla natura del credito si veda voce di III livello</t>
  </si>
  <si>
    <t>U.3.03.11.01.008</t>
  </si>
  <si>
    <t>Concessione crediti a Anas S.p.A. a seguito di escussione di garanzie</t>
  </si>
  <si>
    <t>Concessione crediti a Anas S.p.A. a seguito di escussione di garanzie. Per ulteriori dettagli sulla natura del credito si veda voce di III livello</t>
  </si>
  <si>
    <t>U.3.03.11.01.009</t>
  </si>
  <si>
    <t>Concessione crediti a altri enti centrali produttori di servizi economici a seguito di escussione di garanzie</t>
  </si>
  <si>
    <t>Concessione crediti a altri enti centrali produttori di servizi economici a seguito di escussione di garanzie. Per ulteriori dettagli sulla natura del credito si veda voce di III livello</t>
  </si>
  <si>
    <t>U.3.03.11.01.010</t>
  </si>
  <si>
    <t>Concessione crediti a autorità amministrative indipendenti a seguito di escussione di garanzie</t>
  </si>
  <si>
    <t>Concessione crediti a autorità amministrative indipendenti a seguito di escussione di garanzie. Per ulteriori dettagli sulla natura del credito si veda voce di III livello</t>
  </si>
  <si>
    <t>U.3.03.11.01.011</t>
  </si>
  <si>
    <t>Concessione crediti a enti centrali a struttura associativa a seguito di escussione di garanzie</t>
  </si>
  <si>
    <t>Concessione crediti a enti centrali a struttura associativa a seguito di escussione di garanzie. Per ulteriori dettagli sulla natura del credito si veda voce di III livello</t>
  </si>
  <si>
    <t>U.3.03.11.01.012</t>
  </si>
  <si>
    <t>Concessione crediti a enti centrali produttori di servizi assistenziali, ricreativi e culturali a seguito di escussione di garanzie</t>
  </si>
  <si>
    <t>Concessione crediti a enti centrali produttori di servizi assistenziali, ricreativi e culturali a seguito di escussione di garanzie. Per ulteriori dettagli sulla natura del credito si veda voce di III livello</t>
  </si>
  <si>
    <t>U.3.03.11.01.013</t>
  </si>
  <si>
    <t>Concessione crediti a enti e istituzioni centrali di ricerca e Istituti e stazioni sperimentali per la ricerca a seguito di escussione di garanzie</t>
  </si>
  <si>
    <t>Concessione crediti a enti e istituzioni centrali di ricerca e Istituti e stazioni sperimentali per la ricerca a seguito di escussione di garanzie. Per ulteriori dettagli sulla natura del credito si veda voce di III livello</t>
  </si>
  <si>
    <t>U.3.03.11.01.999</t>
  </si>
  <si>
    <t>Concessione crediti a altre Amministrazioni Centrali n.a.c. a seguito di escussione di garanzie</t>
  </si>
  <si>
    <t>Concessione crediti a altre Amministrazioni Centrali n.a.c. a seguito di escussione di garanzie. Per ulteriori dettagli sulla natura del credito si veda voce di III livello</t>
  </si>
  <si>
    <t>U.3.03.11.02.000</t>
  </si>
  <si>
    <t>Concessione crediti a Amministrazioni Locali a seguito di escussione di garanzie</t>
  </si>
  <si>
    <t>Concessione crediti a Amministrazioni Locali a seguito di escussione di garanzie. Per ulteriori dettagli sulla natura del credito si veda voce di III livello</t>
  </si>
  <si>
    <t>U.3.03.11.02.001</t>
  </si>
  <si>
    <t>Concessione crediti a Regioni e province autonome a seguito di escussione di garanzie</t>
  </si>
  <si>
    <t>Concessione crediti a Regioni e province autonome a seguito di escussione di garanzie. Per ulteriori dettagli sulla natura del credito si veda voce di III livello</t>
  </si>
  <si>
    <t>U.3.03.11.02.002</t>
  </si>
  <si>
    <t>Concessione crediti a Province a seguito di escussione di garanzie</t>
  </si>
  <si>
    <t>Concessione crediti a Province a seguito di escussione di garanzie. Per ulteriori dettagli sulla natura del credito si veda voce di III livello</t>
  </si>
  <si>
    <t>U.3.03.11.02.003</t>
  </si>
  <si>
    <t>Concessione crediti a Comuni a seguito di escussione di garanzie</t>
  </si>
  <si>
    <t>Concessione crediti a Comuni a seguito di escussione di garanzie. Per ulteriori dettagli sulla natura del credito si veda voce di III livello</t>
  </si>
  <si>
    <t>U.3.03.11.02.004</t>
  </si>
  <si>
    <t>Concessione crediti a Città metropolitane e Roma capitale a seguito di escussione di garanzie</t>
  </si>
  <si>
    <t>Concessione crediti a Città metropolitane e Roma capitale a seguito di escussione di garanzie. Per ulteriori dettagli sulla natura del credito si veda voce di III livello</t>
  </si>
  <si>
    <t>U.3.03.11.02.005</t>
  </si>
  <si>
    <t>Concessione crediti a Unioni di Comuni a seguito di escussione di garanzie</t>
  </si>
  <si>
    <t>Concessione crediti a Unioni di Comuni a seguito di escussione di garanzie. Per ulteriori dettagli sulla natura del credito si veda voce di III livello</t>
  </si>
  <si>
    <t>U.3.03.11.02.006</t>
  </si>
  <si>
    <t>Concessione crediti a Comunità Montane a seguito di escussione di garanzie</t>
  </si>
  <si>
    <t>Concessione crediti a Comunità Montane a seguito di escussione di garanzie. Per ulteriori dettagli sulla natura del credito si veda voce di III livello</t>
  </si>
  <si>
    <t>U.3.03.11.02.007</t>
  </si>
  <si>
    <t>Concessione crediti a Camere di Commercio a seguito di escussione di garanzie</t>
  </si>
  <si>
    <t>Concessione crediti a Camere di Commercio a seguito di escussione di garanzie. Per ulteriori dettagli sulla natura del credito si veda voce di III livello</t>
  </si>
  <si>
    <t>U.3.03.11.02.008</t>
  </si>
  <si>
    <t>Concessione crediti a Università a seguito di escussione di garanzie</t>
  </si>
  <si>
    <t>Concessione crediti a Università a seguito di escussione di garanzie. Per ulteriori dettagli sulla natura del credito si veda voce di III livello</t>
  </si>
  <si>
    <t>U.3.03.11.02.009</t>
  </si>
  <si>
    <t>Concessione crediti a Parchi nazionali e consorzi ed enti autonomi gestori di parchi e aree naturali protette a seguito di escussione di garanzie</t>
  </si>
  <si>
    <t>Concessione crediti a Parchi nazionali e consorzi ed enti autonomi gestori di parchi e aree naturali protette a seguito di escussione di garanzie. Per ulteriori dettagli sulla natura del credito si veda voce di III livello</t>
  </si>
  <si>
    <t>U.3.03.11.02.010</t>
  </si>
  <si>
    <t>Concessione crediti a Autorità Portuali a seguito di escussione di garanzie</t>
  </si>
  <si>
    <t>Concessione crediti a Autorità Portuali a seguito di escussione di garanzie. Per ulteriori dettagli sulla natura del credito si veda voce di III livello</t>
  </si>
  <si>
    <t>U.3.03.11.02.011</t>
  </si>
  <si>
    <t>Concessione crediti a Aziende sanitarie locali  a seguito di escussione di garanzie</t>
  </si>
  <si>
    <t>Concessione crediti a Aziende sanitarie locali  a seguito di escussione di garanzie. Per ulteriori dettagli sulla natura del credito si veda voce di III livello</t>
  </si>
  <si>
    <t>U.3.03.11.02.012</t>
  </si>
  <si>
    <t>Concessione crediti a Aziende ospedaliere e Aziende ospedaliere universitarie integrate con il SSN a seguito di escussione di garanzie</t>
  </si>
  <si>
    <t>Concessione crediti a Aziende ospedaliere e Aziende ospedaliere universitarie integrate con il SSN a seguito di escussione di garanzie. Per ulteriori dettagli sulla natura del credito si veda voce di III livello</t>
  </si>
  <si>
    <t>U.3.03.11.02.013</t>
  </si>
  <si>
    <t>Concessione crediti a Policlinici a seguito di escussione di garanzie</t>
  </si>
  <si>
    <t>Concessione crediti a Policlinici a seguito di escussione di garanzie. Per ulteriori dettagli sulla natura del credito si veda voce di III livello</t>
  </si>
  <si>
    <t>U.3.03.11.02.014</t>
  </si>
  <si>
    <t>Concessione crediti a Istituti di ricovero e cura a carattere scientifico pubblici a seguito di escussione di garanzie</t>
  </si>
  <si>
    <t>Concessione crediti a Istituti di ricovero e cura a carattere scientifico pubblici a seguito di escussione di garanzie. Per ulteriori dettagli sulla natura del credito si veda voce di III livello</t>
  </si>
  <si>
    <t>U.3.03.11.02.015</t>
  </si>
  <si>
    <t>Concessione crediti a altre Amministrazioni Locali produttrici di servizi sanitari a seguito di escussione di garanzie</t>
  </si>
  <si>
    <t>Concessione crediti a altre Amministrazioni Locali produttrici di servizi sanitari a seguito di escussione di garanzie. Per ulteriori dettagli sulla natura del credito si veda voce di III livello</t>
  </si>
  <si>
    <t>U.3.03.11.02.016</t>
  </si>
  <si>
    <t>Concessione crediti a Agenzie regionali per le erogazioni in agricoltura a seguito di escussione di garanzie</t>
  </si>
  <si>
    <t>Concessione crediti a Agenzie regionali per le erogazioni in agricoltura a seguito di escussione di garanzie. Per ulteriori dettagli sulla natura del credito si veda voce di III livello</t>
  </si>
  <si>
    <t>U.3.03.11.02.017</t>
  </si>
  <si>
    <t>Concessione crediti a altri enti e agenzie regionali e sub regionali a seguito di escussione di garanzie</t>
  </si>
  <si>
    <t>Concessione crediti a altri enti e agenzie regionali e sub regionali a seguito di escussione di garanzie. Per ulteriori dettagli sulla natura del credito si veda voce di III livello</t>
  </si>
  <si>
    <t>U.3.03.11.02.018</t>
  </si>
  <si>
    <t>Concessione crediti a Consorzi di enti locali a seguito di escussione di garanzie</t>
  </si>
  <si>
    <t>Concessione crediti a Consorzi di enti locali a seguito di escussione di garanzie. Per ulteriori dettagli sulla natura del credito si veda voce di III livello</t>
  </si>
  <si>
    <t>U.3.03.11.02.019</t>
  </si>
  <si>
    <t>Concessione crediti a Fondazioni e istituzioni liriche locali e a Teatri stabili di iniziativa pubblica a seguito di escussione di garanzie</t>
  </si>
  <si>
    <t>Concessione crediti a Fondazioni e istituzioni liriche locali e a Teatri stabili di iniziativa pubblica a seguito di escussione di garanzie. Per ulteriori dettagli sulla natura del credito si veda voce di III livello</t>
  </si>
  <si>
    <t>U.3.03.11.02.999</t>
  </si>
  <si>
    <t>Concessione crediti a altre Amministrazioni Locali n.a.c. a seguito di escussione di garanzie</t>
  </si>
  <si>
    <t>Concessione crediti a altre Amministrazioni Locali n.a.c. a seguito di escussione di garanzie. Per ulteriori dettagli sulla natura del credito si veda voce di III livello</t>
  </si>
  <si>
    <t>U.3.03.11.03.000</t>
  </si>
  <si>
    <t>Concessione crediti a Enti di Previdenza a seguito di escussione di garanzie</t>
  </si>
  <si>
    <t>Concessione crediti a Enti di Previdenza a seguito di escussione di garanzie. Per ulteriori dettagli sulla natura del credito si veda voce di III livello</t>
  </si>
  <si>
    <t>U.3.03.11.03.001</t>
  </si>
  <si>
    <t>Concessione crediti a INPS a seguito di escussione di garanzie</t>
  </si>
  <si>
    <t>Concessione crediti a INPS a seguito di escussione di garanzie. Per ulteriori dettagli sulla natura del credito si veda voce di III livello</t>
  </si>
  <si>
    <t>U.3.03.11.03.002</t>
  </si>
  <si>
    <t>Concessione crediti a INAIL a seguito di escussione di garanzie</t>
  </si>
  <si>
    <t>Concessione crediti a INAIL a seguito di escussione di garanzie. Per ulteriori dettagli sulla natura del credito si veda voce di III livello</t>
  </si>
  <si>
    <t>U.3.03.11.03.999</t>
  </si>
  <si>
    <t>Concessione crediti a altri Enti di Previdenza n.a.c. a seguito di escussione di garanzie</t>
  </si>
  <si>
    <t>Concessione crediti a altri Enti di Previdenza n.a.c. a seguito di escussione di garanzie. Per ulteriori dettagli sulla natura del credito si veda voce di III livello</t>
  </si>
  <si>
    <t>U.3.03.12.00.000</t>
  </si>
  <si>
    <t>Concessione crediti a Famiglie a seguito di escussione di garanzie</t>
  </si>
  <si>
    <t>Iscrizione del credito vantato nei confronti del debitore (famiglia) a seguito della rivalsa su quest'ultimo per il pagamento effettuato nelle mani del creditore in conseguenza dell'attivazione della garanzia.
La successiva riscossione del credito deve essere registrata nella voce generica "Riscossione di crediti"</t>
  </si>
  <si>
    <t>U.3.03.12.01.000</t>
  </si>
  <si>
    <t>U.3.03.12.01.001</t>
  </si>
  <si>
    <t>U.3.03.13.00.000</t>
  </si>
  <si>
    <t>Concessione crediti a Imprese a seguito di escussione di garanzie</t>
  </si>
  <si>
    <t>Iscrizione del credito vantato nei confronti del debitore (impresa) a seguito della rivalsa su quest'ultimo per il pagamento effettuato nelle mani del creditore in conseguenza dell'attivazione della garanzia.
La successiva riscossione del credito deve essere registrata nella voce generica "Riscossione di crediti"</t>
  </si>
  <si>
    <t>U.3.03.13.01.000</t>
  </si>
  <si>
    <t>Concessione crediti a imprese controllate a seguito di escussione di garanzie</t>
  </si>
  <si>
    <t>Concessione crediti a imprese controllate a seguito di escussione di garanzie. Per ulteriori dettagli sulla natura del credito si veda voce di III livello</t>
  </si>
  <si>
    <t>U.3.03.13.01.001</t>
  </si>
  <si>
    <t>U.3.03.13.02.000</t>
  </si>
  <si>
    <t>Concessione crediti a altre imprese partecipate a seguito di escussione di garanzie</t>
  </si>
  <si>
    <t>Concessione crediti a altre imprese partecipate a seguito di escussione di garanzie. Per ulteriori dettagli sulla natura del credito si veda voce di III livello</t>
  </si>
  <si>
    <t>U.3.03.13.02.001</t>
  </si>
  <si>
    <t>U.3.03.13.03.000</t>
  </si>
  <si>
    <t>Concessione crediti alla Cassa Depositi e Prestiti - SPA a seguito di escussione di garanzie</t>
  </si>
  <si>
    <t>Concessione crediti alla Cassa Depositi e Prestiti - SPA a seguito di escussione di garanzie. Per ulteriori dettagli sulla natura del credito si veda voce di III livello</t>
  </si>
  <si>
    <t>U.3.03.13.03.001</t>
  </si>
  <si>
    <t>U.3.03.13.04.000</t>
  </si>
  <si>
    <t>Concessione crediti a altre Imprese a seguito di escussione di garanzie</t>
  </si>
  <si>
    <t>Concessione crediti a altre Imprese a seguito di escussione di garanzie. Per ulteriori dettagli sulla natura del credito si veda voce di III livello</t>
  </si>
  <si>
    <t>U.3.03.13.04.999</t>
  </si>
  <si>
    <t>U.3.03.14.00.000</t>
  </si>
  <si>
    <t>Concessione crediti a Istituzioni Sociali Private  a seguito di escussione di garanzie</t>
  </si>
  <si>
    <t>Iscrizione del credito vantato nei confronti del debitore (Istituzioni Sociali Private) a seguito della rivalsa su quest'ultimo per il pagamento effettuato nelle mani del creditore in conseguenza dell'attivazione della garanzia.
La successiva riscossione del credito deve essere registrata nella voce generica "Riscossione di crediti"</t>
  </si>
  <si>
    <t>U.3.03.14.01.000</t>
  </si>
  <si>
    <t>U.3.03.14.01.001</t>
  </si>
  <si>
    <t>U.3.03.15.00.000</t>
  </si>
  <si>
    <t>Concessione crediti a Unione Europea e del Resto del Mondo a seguito di escussione di garanzie</t>
  </si>
  <si>
    <t>Iscrizione del credito vantato nei confronti del debitore (Unione Europea e Resto del mondo) a seguito della rivalsa su quest'ultimo per il pagamento effettuato nelle mani del creditore in conseguenza dell'attivazione della garanzia.
La successiva riscossione del credito deve essere registrata nella voce generica "Riscossione di crediti"</t>
  </si>
  <si>
    <t>U.3.03.15.01.000</t>
  </si>
  <si>
    <t>Concessione crediti a Unione Europea a seguito di escussione di garanzie</t>
  </si>
  <si>
    <t>U.3.03.15.01.001</t>
  </si>
  <si>
    <t>U.3.03.15.02.000</t>
  </si>
  <si>
    <t>Concessione crediti a Resto del Mondo a seguito di escussione di garanzie</t>
  </si>
  <si>
    <t>U.3.03.15.02.001</t>
  </si>
  <si>
    <t>U.3.04.00.00.000</t>
  </si>
  <si>
    <t>Altre spese per incremento di attività finanziarie</t>
  </si>
  <si>
    <t>U.3.04.01.00.000</t>
  </si>
  <si>
    <t>Incremento di altre attività finanziarie verso Amministrazione Pubbliche</t>
  </si>
  <si>
    <t>Incremento di altre attività finanziarie verso Amministrazione Pubbliche.
PER IL DETTAGLIO ANAGRAFICO DELLE CATEGORIE INCLUSE IN TALE RUBRICA SI RIMANDA ALL'APPENDICE AL GLOSSARIO.</t>
  </si>
  <si>
    <t>U.3.04.01.01.000</t>
  </si>
  <si>
    <t>Incremento di altre attività finanziarie verso Amministrazioni Centrali</t>
  </si>
  <si>
    <t>U.3.04.01.01.001</t>
  </si>
  <si>
    <t>Incremento di altre attività finanziarie verso Ministeri</t>
  </si>
  <si>
    <t>U.3.04.01.01.003</t>
  </si>
  <si>
    <t>Incremento di altre attività finanziarie verso Presidenza del Consiglio dei Ministri</t>
  </si>
  <si>
    <t>U.3.04.01.01.004</t>
  </si>
  <si>
    <t>Incremento di altre attività finanziarie verso Organi Costituzionali e di rilievo costituzionale</t>
  </si>
  <si>
    <t>U.3.04.01.01.005</t>
  </si>
  <si>
    <t>Incremento di altre attività finanziarie verso Agenzie Fiscali</t>
  </si>
  <si>
    <t>U.3.04.01.01.006</t>
  </si>
  <si>
    <t>Incremento di altre attività finanziarie verso enti di regolazione dell'attività economica</t>
  </si>
  <si>
    <t>U.3.04.01.01.007</t>
  </si>
  <si>
    <t>Incremento di altre attività finanziarie verso Gruppo Equitalia</t>
  </si>
  <si>
    <t>U.3.04.01.01.008</t>
  </si>
  <si>
    <t>Incremento di altre attività finanziarie verso Anas S.p.A.</t>
  </si>
  <si>
    <t>U.3.04.01.01.009</t>
  </si>
  <si>
    <t>Incremento di altre attività finanziarie verso altri enti centrali produttori di servizi economici</t>
  </si>
  <si>
    <t>U.3.04.01.01.010</t>
  </si>
  <si>
    <t>Incremento di altre attività finanziarie verso autorità amministrative indipendenti</t>
  </si>
  <si>
    <t>U.3.04.01.01.011</t>
  </si>
  <si>
    <t>Incremento di altre attività finanziarie verso enti centrali a struttura associativa</t>
  </si>
  <si>
    <t>U.3.04.01.01.012</t>
  </si>
  <si>
    <t>Incremento di altre attività finanziarie verso enti centrali produttori di servizi assistenziali, ricreativi e culturali</t>
  </si>
  <si>
    <t>U.3.04.01.01.013</t>
  </si>
  <si>
    <t>Incremento di altre attività finanziarie verso enti e istituzioni centrali di ricerca e Istituti e stazioni sperimentali per la ricerca</t>
  </si>
  <si>
    <t>U.3.04.01.01.999</t>
  </si>
  <si>
    <t>Incremento di altre attività finanziarie verso altre Amministrazioni Centrali n.a.c.</t>
  </si>
  <si>
    <t>U.3.04.01.02.000</t>
  </si>
  <si>
    <t>Incremento di altre attività finanziarie verso Amministrazioni Locali</t>
  </si>
  <si>
    <t>U.3.04.01.02.001</t>
  </si>
  <si>
    <t>Incremento di altre attività finanziarie verso Regioni e province autonome</t>
  </si>
  <si>
    <t>U.3.04.01.02.002</t>
  </si>
  <si>
    <t>Incremento di altre attività finanziarie verso Province</t>
  </si>
  <si>
    <t>U.3.04.01.02.003</t>
  </si>
  <si>
    <t>Incremento di altre attività finanziarie verso Comuni</t>
  </si>
  <si>
    <t>U.3.04.01.02.004</t>
  </si>
  <si>
    <t>Incremento di altre attività finanziarie verso Città metropolitane e Roma capitale</t>
  </si>
  <si>
    <t>U.3.04.01.02.005</t>
  </si>
  <si>
    <t>Incremento di altre attività finanziarie verso Unioni di Comuni</t>
  </si>
  <si>
    <t>U.3.04.01.02.006</t>
  </si>
  <si>
    <t>Incremento di altre attività finanziarie verso Comunità Montane</t>
  </si>
  <si>
    <t>U.3.04.01.02.007</t>
  </si>
  <si>
    <t>Incremento di altre attività finanziarie verso Camere di Commercio</t>
  </si>
  <si>
    <t>U.3.04.01.02.008</t>
  </si>
  <si>
    <t>Incremento di altre attività finanziarie verso Università</t>
  </si>
  <si>
    <t>U.3.04.01.02.009</t>
  </si>
  <si>
    <t>Incremento di altre attività finanziarie verso Parchi nazionali e consorzi ed enti autonomi gestori di parchi e aree naturali protette</t>
  </si>
  <si>
    <t>U.3.04.01.02.010</t>
  </si>
  <si>
    <t>Incremento di altre attività finanziarie verso Autorità Portuali</t>
  </si>
  <si>
    <t>U.3.04.01.02.011</t>
  </si>
  <si>
    <t xml:space="preserve">Incremento di altre attività finanziarie verso Aziende sanitarie locali </t>
  </si>
  <si>
    <t>U.3.04.01.02.012</t>
  </si>
  <si>
    <t>Incremento di altre attività finanziarie verso Aziende ospedaliere e Aziende ospedaliere universitarie integrate con il SSN</t>
  </si>
  <si>
    <t>U.3.04.01.02.013</t>
  </si>
  <si>
    <t>Incremento di altre attività finanziarie verso Policlinici</t>
  </si>
  <si>
    <t>U.3.04.01.02.014</t>
  </si>
  <si>
    <t>Incremento di altre attività finanziarie verso Istituti di ricovero e cura a carattere scientifico pubblici</t>
  </si>
  <si>
    <t>U.3.04.01.02.015</t>
  </si>
  <si>
    <t>Incremento di altre attività finanziarie verso altre Amministrazioni Locali produttrici di servizi sanitari</t>
  </si>
  <si>
    <t>U.3.04.01.02.016</t>
  </si>
  <si>
    <t>Incremento di altre attività finanziarie verso Agenzie regionali per le erogazioni in agricoltura</t>
  </si>
  <si>
    <t>U.3.04.01.02.017</t>
  </si>
  <si>
    <t>Incremento di altre attività finanziarie verso altri enti e agenzie regionali e sub regionali</t>
  </si>
  <si>
    <t>U.3.04.01.02.018</t>
  </si>
  <si>
    <t>Incremento di altre attività finanziarie verso Consorzi di enti locali</t>
  </si>
  <si>
    <t>U.3.04.01.02.019</t>
  </si>
  <si>
    <t>Incremento di altre attività finanziarie verso Fondazioni e istituzioni liriche locali e a Teatri stabili di iniziativa pubblica</t>
  </si>
  <si>
    <t>U.3.04.01.02.999</t>
  </si>
  <si>
    <t>Incremento di altre attività finanziarie verso altre Amministrazioni Locali n.a.c.</t>
  </si>
  <si>
    <t>U.3.04.01.03.000</t>
  </si>
  <si>
    <t>Incremento di altre attività finanziarie verso Enti di Previdenza</t>
  </si>
  <si>
    <t>U.3.04.01.03.001</t>
  </si>
  <si>
    <t>Incremento di altre attività finanziarie verso INPS</t>
  </si>
  <si>
    <t>U.3.04.01.03.002</t>
  </si>
  <si>
    <t>Incremento di altre attività finanziarie verso INAIL</t>
  </si>
  <si>
    <t>U.3.04.01.03.999</t>
  </si>
  <si>
    <t>Incremento di altre attività finanziarie verso altri Enti di Previdenza n.a.c.</t>
  </si>
  <si>
    <t>U.3.04.02.00.000</t>
  </si>
  <si>
    <t>Incremento di altre attività finanziarie verso Famiglie</t>
  </si>
  <si>
    <t>U.3.04.02.01.000</t>
  </si>
  <si>
    <t>U.3.04.02.01.001</t>
  </si>
  <si>
    <t>U.3.04.03.00.000</t>
  </si>
  <si>
    <t>Incremento di altre attività finanziarie verso Imprese</t>
  </si>
  <si>
    <t>U.3.04.03.01.000</t>
  </si>
  <si>
    <t>Incremento di altre attività finanziarie verso imprese controllate</t>
  </si>
  <si>
    <t>U.3.04.03.01.001</t>
  </si>
  <si>
    <t>U.3.04.03.02.000</t>
  </si>
  <si>
    <t>Incremento di altre attività finanziarie verso altre imprese partecipate</t>
  </si>
  <si>
    <t>U.3.04.03.02.001</t>
  </si>
  <si>
    <t>U.3.04.03.03.000</t>
  </si>
  <si>
    <t>Incremento di altre attività finanziarie versolla Cassa Depositi e Prestiti - SPA</t>
  </si>
  <si>
    <t>U.3.04.03.03.001</t>
  </si>
  <si>
    <t>U.3.04.03.04.000</t>
  </si>
  <si>
    <t>Incremento di altre attività finanziarie verso altre Imprese</t>
  </si>
  <si>
    <t>U.3.04.03.04.999</t>
  </si>
  <si>
    <t>U.3.04.04.00.000</t>
  </si>
  <si>
    <t xml:space="preserve">Incremento di altre attività finanziarie verso Istituzioni Sociali Private </t>
  </si>
  <si>
    <t>U.3.04.04.01.000</t>
  </si>
  <si>
    <t>U.3.04.04.01.001</t>
  </si>
  <si>
    <t>U.3.04.05.00.000</t>
  </si>
  <si>
    <t>Incremento di altre attività finanziarie verso UE e Resto del Mondo</t>
  </si>
  <si>
    <t>U.3.04.05.01.000</t>
  </si>
  <si>
    <t>Incremento di altre attività finanziarie verso la UE</t>
  </si>
  <si>
    <t>U.3.04.05.01.001</t>
  </si>
  <si>
    <t>U.3.04.05.02.000</t>
  </si>
  <si>
    <t>Incremento di altre attività finanziarie verso il Resto del Mondo</t>
  </si>
  <si>
    <t>U.3.04.05.02.001</t>
  </si>
  <si>
    <t>U.3.04.06.00.000</t>
  </si>
  <si>
    <t>Versamenti ai conti di tesoreria statale (da parte dei soggetti non sottoposti al regime di Tesoreria Unica)</t>
  </si>
  <si>
    <t>U.3.04.06.01.000</t>
  </si>
  <si>
    <t>U.3.04.06.01.001</t>
  </si>
  <si>
    <t>U.3.04.07.00.000</t>
  </si>
  <si>
    <t>Versamenti a depositi bancari</t>
  </si>
  <si>
    <t>U.3.04.07.01.000</t>
  </si>
  <si>
    <t>U.3.04.07.01.001</t>
  </si>
  <si>
    <t>U.3.04.08.00.000</t>
  </si>
  <si>
    <t>Spese da derivato di ammortamento</t>
  </si>
  <si>
    <t>Spese derivanti dalla contrazione di derivati "Bullet/amortising", concernenti l'ammortamento di debiti sottostanti in formato "bullet" (a scadenza unica).</t>
  </si>
  <si>
    <t>U.3.04.08.01.000</t>
  </si>
  <si>
    <t>U.3.04.08.01.001</t>
  </si>
  <si>
    <t>Spese derivanti dalla sottoscrizione di un derivato di ammortamento</t>
  </si>
  <si>
    <t>La  voce registra le spese relativa ai versamenti periodici che l’ente si è impegnato ad effettuare a seguito della sottoscrizione di  derivati "bullet/amortising", diretti a costituire forme di ammortamento graduale di un debito sottostante  “bullet” (a scadenza unica).</t>
  </si>
  <si>
    <t>U.3.04.08.01.002</t>
  </si>
  <si>
    <t>Spese derivanti dalla chiusura anticipata di un derivato di ammortamento</t>
  </si>
  <si>
    <t>La voce registra le spese  sostenute per chiudere anticipatamente derivati "Bullet/amortising", nel caso in cui l’operazione di chiusura anticipata comporti la necessità di rimborsare la controparte.</t>
  </si>
  <si>
    <t>U.4.00.00.00.000</t>
  </si>
  <si>
    <t>Rimborso Prestiti</t>
  </si>
  <si>
    <t>Chiusura delle operazioni di finanziamento attivate dall'ente su mezzi di finanziamento e titoli a breve e medio-lungo termine</t>
  </si>
  <si>
    <t>U.4.02.00.00.000</t>
  </si>
  <si>
    <t>Rimborso prestiti a breve termine</t>
  </si>
  <si>
    <t>Restituzione del capitale nominale di uno strumento finanziario non negoziabile a breve termine</t>
  </si>
  <si>
    <t>U.4.02.01.00.000</t>
  </si>
  <si>
    <t>Rimborso Finanziamenti a breve termine</t>
  </si>
  <si>
    <t>Restituzione del capitale nominale di uno strumento finanziario non negoziabile emesso per prendere in prestito fondi con durata uguale o inferiore all’anno.
PER IL DETTAGLIO ANAGRAFICO DELLE CATEGORIE INCLUSE IN TALE RUBRICA SI RIMANDA ALL'APPENDICE AL GLOSSARIO.</t>
  </si>
  <si>
    <t>U.4.02.01.01.000</t>
  </si>
  <si>
    <t>Rimborso finanziamenti a breve termine a Amministrazioni Centrali</t>
  </si>
  <si>
    <t>Restituzione a amministrazioni centrali del capitale nominale di uno strumento finanziario non negoziabile con durata inferiore all’anno emesso per comprovare il prestito di fondi</t>
  </si>
  <si>
    <t>U.4.02.01.01.001</t>
  </si>
  <si>
    <t>Rimborso finanziamenti a breve termine a Ministeri</t>
  </si>
  <si>
    <t>Rimborso finanziamenti a breve termine a Ministeri. Per ulteriori dettagli sulla natura del rimborso si vedano voci di III e IV livello</t>
  </si>
  <si>
    <t>U.4.02.01.01.002</t>
  </si>
  <si>
    <t>Rimborso finanziamenti a breve termine a Presidenza del Consiglio dei Ministri</t>
  </si>
  <si>
    <t>Rimborso finanziamenti a breve termine a Presidenza del Consiglio dei Ministri. Per ulteriori dettagli sulla natura del rimborso si vedano voci di III e IV livello</t>
  </si>
  <si>
    <t>U.4.02.01.01.003</t>
  </si>
  <si>
    <t>Rimborso finanziamenti a breve termine a Organi Costituzionali e di rilievo costituzionale</t>
  </si>
  <si>
    <t>Rimborso finanziamenti a breve termine a Organi Costituzionali e di rilievo costituzionale. Per ulteriori dettagli sulla natura del rimborso si vedano voci di III e IV livello</t>
  </si>
  <si>
    <t>U.4.02.01.01.004</t>
  </si>
  <si>
    <t>Rimborso finanziamenti a breve termine a Agenzie Fiscali</t>
  </si>
  <si>
    <t>Rimborso finanziamenti a breve termine a Agenzie Fiscali. Per ulteriori dettagli sulla natura del rimborso si vedano voci di III e IV livello</t>
  </si>
  <si>
    <t>U.4.02.01.01.005</t>
  </si>
  <si>
    <t>Rimborso finanziamenti a breve termine a enti di regolazione dell'attività economica</t>
  </si>
  <si>
    <t>Rimborso finanziamenti a breve termine a enti di regolazione dell'attività economica. Per ulteriori dettagli sulla natura del rimborso si vedano voci di III e IV livello</t>
  </si>
  <si>
    <t>U.4.02.01.01.006</t>
  </si>
  <si>
    <t>Rimborso finanziamenti a breve termine a Gruppo Equitalia</t>
  </si>
  <si>
    <t>Rimborso finanziamenti a breve termine a Gruppo Equitalia. Per ulteriori dettagli sulla natura del rimborso si vedano voci di III e IV livello</t>
  </si>
  <si>
    <t>U.4.02.01.01.007</t>
  </si>
  <si>
    <t>Rimborso finanziamenti a breve termine a Anas S.p.A.</t>
  </si>
  <si>
    <t>Rimborso finanziamenti a breve termine a Anas S.p.A.. Per ulteriori dettagli sulla natura del rimborso si vedano voci di III e IV livello</t>
  </si>
  <si>
    <t>U.4.02.01.01.008</t>
  </si>
  <si>
    <t>Rimborso finanziamenti a breve termine a altri enti centrali produttori di servizi economici</t>
  </si>
  <si>
    <t>Rimborso finanziamenti a breve termine a altri enti centrali produttori di servizi economici. Per ulteriori dettagli sulla natura del rimborso si vedano voci di III e IV livello</t>
  </si>
  <si>
    <t>U.4.02.01.01.009</t>
  </si>
  <si>
    <t>Rimborso finanziamenti a breve termine a autorità amministrative indipendenti</t>
  </si>
  <si>
    <t>Rimborso finanziamenti a breve termine a autorità amministrative indipendenti. Per ulteriori dettagli sulla natura del rimborso si vedano voci di III e IV livello</t>
  </si>
  <si>
    <t>U.4.02.01.01.010</t>
  </si>
  <si>
    <t>Rimborso finanziamenti a breve termine a enti centrali a struttura associativa</t>
  </si>
  <si>
    <t>Rimborso finanziamenti a breve termine a enti centrali a struttura associativa. Per ulteriori dettagli sulla natura del rimborso si vedano voci di III e IV livello</t>
  </si>
  <si>
    <t>U.4.02.01.01.011</t>
  </si>
  <si>
    <t>Rimborso finanziamenti a breve termine a enti centrali produttori di servizi assistenziali, ricreativi e culturali</t>
  </si>
  <si>
    <t>Rimborso finanziamenti a breve termine a enti centrali produttori di servizi assistenziali, ricreativi e culturali. Per ulteriori dettagli sulla natura del rimborso si vedano voci di III e IV livello</t>
  </si>
  <si>
    <t>U.4.02.01.01.012</t>
  </si>
  <si>
    <t>Rimborso finanziamenti a breve termine a enti e istituzioni centrali di ricerca e Istituti e stazioni sperimentali per la ricerca</t>
  </si>
  <si>
    <t>Rimborso finanziamenti a breve termine a enti e istituzioni centrali di ricerca e Istituti e stazioni sperimentali per la ricerca. Per ulteriori dettagli sulla natura del rimborso si vedano voci di III e IV livello</t>
  </si>
  <si>
    <t>U.4.02.01.01.999</t>
  </si>
  <si>
    <t>Rimborso finanziamenti a breve termine a altre Amministrazioni Centrali n.a.c.</t>
  </si>
  <si>
    <t>Rimborso finanziamenti a breve termine a altre Amministrazioni Centrali n.a.c.. Per ulteriori dettagli sulla natura del rimborso si vedano voci di III e IV livello</t>
  </si>
  <si>
    <t>U.4.02.01.02.000</t>
  </si>
  <si>
    <t>Rimborso finanziamenti a breve termine a Amministrazioni Locali</t>
  </si>
  <si>
    <t>Restituzione a amministrazioni locali del capitale nominale di uno strumento finanziario non negoziabile con durata inferiore all’anno emesso per comprovare il prestito di fondi</t>
  </si>
  <si>
    <t>U.4.02.01.02.001</t>
  </si>
  <si>
    <t>Rimborso finanziamenti a breve termine a Regioni e province autonome</t>
  </si>
  <si>
    <t>Rimborso finanziamenti a breve termine a Regioni e province autonome. Per ulteriori dettagli sulla natura del rimborso si vedano voci di III e IV livello</t>
  </si>
  <si>
    <t>U.4.02.01.02.002</t>
  </si>
  <si>
    <t>Rimborso finanziamenti a breve termine a Province</t>
  </si>
  <si>
    <t>Rimborso finanziamenti a breve termine a Province. Per ulteriori dettagli sulla natura del rimborso si vedano voci di III e IV livello</t>
  </si>
  <si>
    <t>U.4.02.01.02.003</t>
  </si>
  <si>
    <t>Rimborso finanziamenti a breve termine a Comuni</t>
  </si>
  <si>
    <t>Rimborso finanziamenti a breve termine a Comuni. Per ulteriori dettagli sulla natura del rimborso si vedano voci di III e IV livello</t>
  </si>
  <si>
    <t>U.4.02.01.02.004</t>
  </si>
  <si>
    <t>Rimborso finanziamenti a breve termine a Città metropolitane e Roma capitale</t>
  </si>
  <si>
    <t>Rimborso finanziamenti a breve termine a Città metropolitane e Roma capitale. Per ulteriori dettagli sulla natura del rimborso si vedano voci di III e IV livello</t>
  </si>
  <si>
    <t>U.4.02.01.02.005</t>
  </si>
  <si>
    <t>Rimborso finanziamenti a breve termine a Unioni di Comuni</t>
  </si>
  <si>
    <t>Rimborso finanziamenti a breve termine a Unioni di Comuni. Per ulteriori dettagli sulla natura del rimborso si vedano voci di III e IV livello</t>
  </si>
  <si>
    <t>U.4.02.01.02.006</t>
  </si>
  <si>
    <t>Rimborso finanziamenti a breve termine a Comunità Montane</t>
  </si>
  <si>
    <t>Rimborso finanziamenti a breve termine a Comunità Montane. Per ulteriori dettagli sulla natura del rimborso si vedano voci di III e IV livello</t>
  </si>
  <si>
    <t>U.4.02.01.02.007</t>
  </si>
  <si>
    <t>Rimborso finanziamenti a breve termine a Camere di Commercio</t>
  </si>
  <si>
    <t>Rimborso finanziamenti a breve termine a Camere di Commercio. Per ulteriori dettagli sulla natura del rimborso si vedano voci di III e IV livello</t>
  </si>
  <si>
    <t>U.4.02.01.02.008</t>
  </si>
  <si>
    <t>Rimborso finanziamenti a breve termine a Università</t>
  </si>
  <si>
    <t>Rimborso finanziamenti a breve termine a Università. Per ulteriori dettagli sulla natura del rimborso si vedano voci di III e IV livello</t>
  </si>
  <si>
    <t>U.4.02.01.02.009</t>
  </si>
  <si>
    <t>Rimborso finanziamenti a breve termine a Parchi nazionali e consorzi ed enti autonomi gestori di parchi e aree naturali protette</t>
  </si>
  <si>
    <t>Rimborso finanziamenti a breve termine a Parchi nazionali e consorzi ed enti autonomi gestori di parchi e aree naturali protette. Per ulteriori dettagli sulla natura del rimborso si vedano voci di III e IV livello</t>
  </si>
  <si>
    <t>U.4.02.01.02.010</t>
  </si>
  <si>
    <t>Rimborso finanziamenti a breve termine a Autorità Portuali</t>
  </si>
  <si>
    <t>Rimborso finanziamenti a breve termine a Autorità Portuali. Per ulteriori dettagli sulla natura del rimborso si vedano voci di III e IV livello</t>
  </si>
  <si>
    <t>U.4.02.01.02.011</t>
  </si>
  <si>
    <t xml:space="preserve">Rimborso finanziamenti a breve termine a Aziende sanitarie locali </t>
  </si>
  <si>
    <t>Rimborso finanziamenti a breve termine a Aziende sanitarie locali . Per ulteriori dettagli sulla natura del rimborso si vedano voci di III e IV livello</t>
  </si>
  <si>
    <t>U.4.02.01.02.012</t>
  </si>
  <si>
    <t>Rimborso finanziamenti a breve termine a Aziende ospedaliere e Aziende ospedaliere universitarie integrate con il SSN</t>
  </si>
  <si>
    <t>Rimborso finanziamenti a breve termine a Aziende ospedaliere e Aziende ospedaliere universitarie integrate con il SSN. Per ulteriori dettagli sulla natura del rimborso si vedano voci di III e IV livello</t>
  </si>
  <si>
    <t>U.4.02.01.02.013</t>
  </si>
  <si>
    <t>Rimborso finanziamenti a breve termine a Policlinici</t>
  </si>
  <si>
    <t>Rimborso finanziamenti a breve termine a Policlinici. Per ulteriori dettagli sulla natura del rimborso si vedano voci di III e IV livello</t>
  </si>
  <si>
    <t>U.4.02.01.02.014</t>
  </si>
  <si>
    <t>Rimborso finanziamenti a breve termine a Istituti di ricovero e cura a carattere scientifico pubblici</t>
  </si>
  <si>
    <t>Rimborso finanziamenti a breve termine a Istituti di ricovero e cura a carattere scientifico pubblici. Per ulteriori dettagli sulla natura del rimborso si vedano voci di III e IV livello</t>
  </si>
  <si>
    <t>U.4.02.01.02.015</t>
  </si>
  <si>
    <t>Rimborso finanziamenti a breve termine a altre Amministrazioni Locali produttrici di servizi sanitari</t>
  </si>
  <si>
    <t>Rimborso finanziamenti a breve termine a altre Amministrazioni Locali produttrici di servizi sanitari. Per ulteriori dettagli sulla natura del rimborso si vedano voci di III e IV livello</t>
  </si>
  <si>
    <t>U.4.02.01.02.016</t>
  </si>
  <si>
    <t>Rimborso finanziamenti a breve termine a Agenzie regionali per le erogazioni in agricoltura</t>
  </si>
  <si>
    <t>Rimborso finanziamenti a breve termine a Agenzie regionali per le erogazioni in agricoltura. Per ulteriori dettagli sulla natura del rimborso si vedano voci di III e IV livello</t>
  </si>
  <si>
    <t>U.4.02.01.02.017</t>
  </si>
  <si>
    <t>Rimborso finanziamenti a breve termine a altri enti e agenzie regionali e sub regionali</t>
  </si>
  <si>
    <t>Rimborso finanziamenti a breve termine a altri enti e agenzie regionali e sub regionali. Per ulteriori dettagli sulla natura del rimborso si vedano voci di III e IV livello</t>
  </si>
  <si>
    <t>U.4.02.01.02.018</t>
  </si>
  <si>
    <t>Rimborso finanziamenti a breve termine a Consorzi di enti locali</t>
  </si>
  <si>
    <t>Rimborso finanziamenti a breve termine a Consorzi di enti locali. Per ulteriori dettagli sulla natura del rimborso si vedano voci di III e IV livello</t>
  </si>
  <si>
    <t>U.4.02.01.02.019</t>
  </si>
  <si>
    <t>Rimborso finanziamenti a breve termine a Fondazioni e istituzioni liriche locali e da teatri stabili di iniziativa pubblica</t>
  </si>
  <si>
    <t>Rimborso finanziamenti a breve termine a Fondazioni e istituzioni liriche locali e da teatri stabili di iniziativa pubblica. Per ulteriori dettagli sulla natura del rimborso si vedano voci di III e IV livello</t>
  </si>
  <si>
    <t>U.4.02.01.02.999</t>
  </si>
  <si>
    <t>Rimborso finanziamenti a breve termine a altre Amministrazioni Locali n.a.c.</t>
  </si>
  <si>
    <t>Rimborso finanziamenti a breve termine a altre Amministrazioni Locali n.a.c.. Per ulteriori dettagli sulla natura del rimborso si vedano voci di III e IV livello</t>
  </si>
  <si>
    <t>U.4.02.01.03.000</t>
  </si>
  <si>
    <t>Rimborso finanziamenti a breve termine a Enti previdenziali</t>
  </si>
  <si>
    <t>Restituzione a enti previdenziali del capitale nominale di uno strumento finanziario non negoziabile con durata inferiore all’anno emesso per comprovare il prestito di fondi</t>
  </si>
  <si>
    <t>U.4.02.01.03.001</t>
  </si>
  <si>
    <t>Rimborso finanziamenti a breve termine a INPS</t>
  </si>
  <si>
    <t>Rimborso finanziamenti a breve termine a INPS. Per ulteriori dettagli sulla natura del rimborso si vedano voci di III e IV livello</t>
  </si>
  <si>
    <t>U.4.02.01.03.002</t>
  </si>
  <si>
    <t>Rimborso finanziamenti a breve termine a INAIL</t>
  </si>
  <si>
    <t>Rimborso finanziamenti a breve termine a INAIL. Per ulteriori dettagli sulla natura del rimborso si vedano voci di III e IV livello</t>
  </si>
  <si>
    <t>U.4.02.01.03.999</t>
  </si>
  <si>
    <t>Rimborso finanziamenti a breve termine a altri Enti di Previdenza n.a.c.</t>
  </si>
  <si>
    <t>Rimborso finanziamenti a breve termine a altri Enti di Previdenza n.a.c.. Per ulteriori dettagli sulla natura del rimborso si vedano voci di III e IV livello</t>
  </si>
  <si>
    <t>U.4.02.01.04.000</t>
  </si>
  <si>
    <t>Rimborso finanziamenti a breve termine a Imprese</t>
  </si>
  <si>
    <t>Restituzione a imprese del capitale nominale di uno strumento finanziario non negoziabile con durata inferiore all’anno emesso per comprovare il prestito di fondi</t>
  </si>
  <si>
    <t>U.4.02.01.04.001</t>
  </si>
  <si>
    <t>Rimborso finanziamenti a breve termine a imprese controllate</t>
  </si>
  <si>
    <t>Rimborso finanziamenti a breve termine a imprese controllate. Per ulteriori dettagli sulla natura del rimborso si vedano voci di III e IV livello</t>
  </si>
  <si>
    <t>U.4.02.01.04.002</t>
  </si>
  <si>
    <t>Rimborso finanziamenti a breve termine a altre imprese partecipate</t>
  </si>
  <si>
    <t>Rimborso finanziamenti a breve termine a altre imprese partecipate. Per ulteriori dettagli sulla natura del rimborso si vedano voci di III e IV livello</t>
  </si>
  <si>
    <t>U.4.02.01.04.999</t>
  </si>
  <si>
    <t>Rimborso finanziamenti a breve termine a altre imprese</t>
  </si>
  <si>
    <t>Rimborso finanziamenti a breve termine a altre imprese. Per ulteriori dettagli sulla natura del rimborso si vedano voci di III e IV livello</t>
  </si>
  <si>
    <t>U.4.02.01.05.000</t>
  </si>
  <si>
    <t>Rimborso finanziamenti a breve termine a altri soggetti</t>
  </si>
  <si>
    <t>Restituzione a altri soggetti del capitale nominale di uno strumento finanziario non negoziabile con durata inferiore all’anno emesso per comprovare il prestito di fondi</t>
  </si>
  <si>
    <t>U.4.02.01.05.001</t>
  </si>
  <si>
    <t>U.4.02.02.00.000</t>
  </si>
  <si>
    <t>Chiusura Anticipazioni</t>
  </si>
  <si>
    <t>Chiusura (entro un anno dalla loro concessione) delle anticipazioni di breve periodo a titolo oneroso e non oneroso</t>
  </si>
  <si>
    <t>U.4.02.02.01.000</t>
  </si>
  <si>
    <t>Chiusura Anticipazioni a titolo oneroso</t>
  </si>
  <si>
    <t>Chiusura anticipazioni di breve periodo (entro un anno dalla loro concessione) la cui concessione comporta per l'ente beneficiario il pagamento di interessi</t>
  </si>
  <si>
    <t>U.4.02.02.01.001</t>
  </si>
  <si>
    <t>Chiusura Anticipazioni a titolo oneroso ricevute da Amministrazioni Centrali</t>
  </si>
  <si>
    <t>Chiusura anticipazioni di breve periodo (entro un anno dalla loro concessione) concesse da una amministrazione centrale che determinano per l'ente beneficiario il pagamento di interessi</t>
  </si>
  <si>
    <t>U.4.02.02.01.002</t>
  </si>
  <si>
    <t>Chiusura Anticipazioni a titolo oneroso ricevute da Amministrazioni Locali</t>
  </si>
  <si>
    <t>Chiusura anticipazioni di breve periodo (entro un anno dalla loro concessione) concesse da una amministrazione locale che determinano per l'ente beneficiario il pagamento di interessi</t>
  </si>
  <si>
    <t>U.4.02.02.01.003</t>
  </si>
  <si>
    <t>Chiusura Anticipazioni a titolo oneroso ricevute da Enti di Previdenza</t>
  </si>
  <si>
    <t>Chiusura anticipazioni di breve periodo (entro un anno dalla loro concessione) concesse da ente di previdenza che determinano per l'ente beneficiario il pagamento di interessi</t>
  </si>
  <si>
    <t>U.4.02.02.01.999</t>
  </si>
  <si>
    <t>Chiusura Anticipazioni a titolo oneroso ricevute da altri soggetti</t>
  </si>
  <si>
    <t>Chiusura anticipazioni di breve periodo (entro un anno dalla loro concessione) concesse da altri soggetti residenti e non residenti sul territorio nazionale che determinano per l'ente beneficiario il pagamento di interessi</t>
  </si>
  <si>
    <t>U.4.02.02.02.000</t>
  </si>
  <si>
    <t>Chiusura Anticipazioni a titolo non oneroso</t>
  </si>
  <si>
    <t>Chiusura anticipazioni di breve periodo (entro un anno dalla loro concessione) che non comportano per l'ente beneficiario il pagamento degli interessi</t>
  </si>
  <si>
    <t>U.4.02.02.02.001</t>
  </si>
  <si>
    <t>Chiusura Anticipazioni a titolo non oneroso ricevute da Amministrazioni Centrali</t>
  </si>
  <si>
    <t>Chiusura anticipazioni di breve periodo (entro un anno dalla loro concessione) concesse da una amministrazione centrale che non determinano per l'ente beneficiario il pagamento di interessi</t>
  </si>
  <si>
    <t>U.4.02.02.02.002</t>
  </si>
  <si>
    <t>Chiusura Anticipazioni a titolo non oneroso ricevute da Amministrazioni Locali</t>
  </si>
  <si>
    <t>Chiusura anticipazioni di breve periodo (entro un anno dalla loro concessione) concesse da una amministrazione locale che non determinano per l'ente beneficiario il pagamento di interessi</t>
  </si>
  <si>
    <t>U.4.02.02.02.003</t>
  </si>
  <si>
    <t>Chiusura Anticipazioni a titolo non oneroso ricevute da Enti di Previdenza</t>
  </si>
  <si>
    <t>Chiusura anticipazioni di breve periodo (entro un anno dalla loro concessione) concesse da ente di previdenza che non determinano per l'ente beneficiario il pagamento di interessi</t>
  </si>
  <si>
    <t>U.4.02.02.02.999</t>
  </si>
  <si>
    <t>Chiusura Anticipazioni a titolo non oneroso ricevute da altri soggetti</t>
  </si>
  <si>
    <t>Chiusura anticipazioni di breve periodo (entro un anno dalla loro concessione) concesse da altri soggetti residenti e non residenti sul territorio nazionale che non determinano per l'ente beneficiario il pagamento di interessi</t>
  </si>
  <si>
    <t>U.4.03.00.00.000</t>
  </si>
  <si>
    <t>Rimborso mutui e altri finanziamenti a medio lungo termine</t>
  </si>
  <si>
    <t>Restituzione del capitale nominale di uno strumento finanziario non negoziabile con durata superiore all’anno emesso per comprovare il prestito di fondi.
PER IL DETTAGLIO ANAGRAFICO DELLE CATEGORIE INCLUSE IN TALE RUBRICA SI RIMANDA ALL'APPENDICE AL GLOSSARIO.</t>
  </si>
  <si>
    <t>U.4.03.01.00.000</t>
  </si>
  <si>
    <t>Rimborso Mutui e altri finanziamenti a medio lungo termine</t>
  </si>
  <si>
    <t>U.4.03.01.01.000</t>
  </si>
  <si>
    <t>Rimborso Mutui e altri finanziamenti a medio lungo termine ad Amministrazioni Centrali</t>
  </si>
  <si>
    <t>Restituzione a amministrazioni centrali del capitale nominale di uno strumento finanziario non negoziabile con durata superiore all’anno emesso per comprovare il prestito di fondi</t>
  </si>
  <si>
    <t>U.4.03.01.01.001</t>
  </si>
  <si>
    <t>Rimborso mutui e altri finanziamenti a medio lungo termine a Ministeri</t>
  </si>
  <si>
    <t>Rimborso mutui e altri finanziamenti a medio lungo termine a Ministeri. Per ulteriori dettagli sulla natura del rimborso si vedano voci di IV livello</t>
  </si>
  <si>
    <t>U.4.03.01.01.002</t>
  </si>
  <si>
    <t>Rimborso mutui e altri finanziamenti a medio lungo termine a Presidenza del Consiglio dei Ministri</t>
  </si>
  <si>
    <t>Rimborso mutui e altri finanziamenti a medio lungo termine a Presidenza del Consiglio dei Ministri. Per ulteriori dettagli sulla natura del rimborso si vedano voci di IV livello</t>
  </si>
  <si>
    <t>U.4.03.01.01.003</t>
  </si>
  <si>
    <t>Rimborso mutui e altri finanziamenti a medio lungo termine a Organi Costituzionali e di rilievo costituzionale</t>
  </si>
  <si>
    <t>Rimborso mutui e altri finanziamenti a medio lungo termine a Organi Costituzionali e di rilievo costituzionale. Per ulteriori dettagli sulla natura del rimborso si vedano voci di IV livello</t>
  </si>
  <si>
    <t>U.4.03.01.01.004</t>
  </si>
  <si>
    <t>Rimborso mutui e altri finanziamenti a medio lungo termine a Agenzie Fiscali</t>
  </si>
  <si>
    <t>Rimborso mutui e altri finanziamenti a medio lungo termine a Agenzie Fiscali. Per ulteriori dettagli sulla natura del rimborso si vedano voci di IV livello</t>
  </si>
  <si>
    <t>U.4.03.01.01.005</t>
  </si>
  <si>
    <t>Rimborso mutui e altri finanziamenti a medio lungo termine a enti di regolazione dell'attività economica</t>
  </si>
  <si>
    <t>Rimborso mutui e altri finanziamenti a medio lungo termine a enti di regolazione dell'attività economica. Per ulteriori dettagli sulla natura del rimborso si vedano voci di IV livello</t>
  </si>
  <si>
    <t>U.4.03.01.01.006</t>
  </si>
  <si>
    <t>Rimborso mutui e altri finanziamenti a medio lungo termine a Gruppo Equitalia</t>
  </si>
  <si>
    <t>Rimborso mutui e altri finanziamenti a medio lungo termine a Gruppo Equitalia. Per ulteriori dettagli sulla natura del rimborso si vedano voci di IV livello</t>
  </si>
  <si>
    <t>U.4.03.01.01.007</t>
  </si>
  <si>
    <t>Rimborso mutui e altri finanziamenti a medio lungo termine a Anas S.p.A.</t>
  </si>
  <si>
    <t>Rimborso mutui e altri finanziamenti a medio lungo termine a Anas S.p.A.. Per ulteriori dettagli sulla natura del rimborso si vedano voci di IV livello</t>
  </si>
  <si>
    <t>U.4.03.01.01.008</t>
  </si>
  <si>
    <t>Rimborso mutui e altri finanziamenti a medio lungo termine a altri enti centrali produttori di servizi economici</t>
  </si>
  <si>
    <t>Rimborso mutui e altri finanziamenti a medio lungo termine a altri enti centrali produttori di servizi economici. Per ulteriori dettagli sulla natura del rimborso si vedano voci di IV livello</t>
  </si>
  <si>
    <t>U.4.03.01.01.009</t>
  </si>
  <si>
    <t>Rimborso mutui e altri finanziamenti a medio lungo termine a autorità amministrative indipendenti</t>
  </si>
  <si>
    <t>Rimborso mutui e altri finanziamenti a medio lungo termine a autorità amministrative indipendenti. Per ulteriori dettagli sulla natura del rimborso si vedano voci di IV livello</t>
  </si>
  <si>
    <t>U.4.03.01.01.010</t>
  </si>
  <si>
    <t>Rimborso mutui e altri finanziamenti a medio lungo termine a enti centrali a struttura associativa</t>
  </si>
  <si>
    <t>Rimborso mutui e altri finanziamenti a medio lungo termine a enti centrali a struttura associativa. Per ulteriori dettagli sulla natura del rimborso si vedano voci di IV livello</t>
  </si>
  <si>
    <t>U.4.03.01.01.011</t>
  </si>
  <si>
    <t>Rimborso mutui e altri finanziamenti a medio lungo termine a enti centrali produttori di servizi assistenziali, ricreativi e culturali</t>
  </si>
  <si>
    <t>Rimborso mutui e altri finanziamenti a medio lungo termine a enti centrali produttori di servizi assistenziali, ricreativi e culturali. Per ulteriori dettagli sulla natura del rimborso si vedano voci di IV livello</t>
  </si>
  <si>
    <t>U.4.03.01.01.012</t>
  </si>
  <si>
    <t>Rimborso mutui e altri finanziamenti a medio lungo termine a enti e istituzioni centrali di ricerca e Istituti e stazioni sperimentali per la ricerca</t>
  </si>
  <si>
    <t>Rimborso mutui e altri finanziamenti a medio lungo termine a enti e istituzioni centrali di ricerca e Istituti e stazioni sperimentali per la ricerca. Per ulteriori dettagli sulla natura del rimborso si vedano voci di IV livello</t>
  </si>
  <si>
    <t>U.4.03.01.01.999</t>
  </si>
  <si>
    <t>Rimborso mutui e altri finanziamenti a medio lungo termine a altre Amministrazioni Centrali n.a.c.</t>
  </si>
  <si>
    <t>Rimborso mutui e altri finanziamenti a medio lungo termine a altre Amministrazioni Centrali n.a.c.. Per ulteriori dettagli sulla natura del rimborso si vedano voci di IV livello</t>
  </si>
  <si>
    <t>U.4.03.01.02.000</t>
  </si>
  <si>
    <t>Rimborso Mutui e altri finanziamenti a medio lungo termine a Amministrazioni Locali</t>
  </si>
  <si>
    <t>Restituzione a amministrazioni locali del capitale nominale di uno strumento finanziario non negoziabile con durata superiore all’anno emesso per comprovare il prestito di fondi</t>
  </si>
  <si>
    <t>U.4.03.01.02.001</t>
  </si>
  <si>
    <t>Rimborso mutui e altri finanziamenti a medio lungo termine a Regioni e province autonome</t>
  </si>
  <si>
    <t>Rimborso mutui e altri finanziamenti a medio lungo termine a Regioni e province autonome. Per ulteriori dettagli sulla natura del rimborso si vedano voci di IV livello</t>
  </si>
  <si>
    <t>U.4.03.01.02.002</t>
  </si>
  <si>
    <t>Rimborso mutui e altri finanziamenti a medio lungo termine a Province</t>
  </si>
  <si>
    <t>Rimborso mutui e altri finanziamenti a medio lungo termine a Province. Per ulteriori dettagli sulla natura del rimborso si vedano voci di IV livello</t>
  </si>
  <si>
    <t>U.4.03.01.02.003</t>
  </si>
  <si>
    <t>Rimborso mutui e altri finanziamenti a medio lungo termine a Comuni</t>
  </si>
  <si>
    <t>Rimborso mutui e altri finanziamenti a medio lungo termine a Comuni. Per ulteriori dettagli sulla natura del rimborso si vedano voci di IV livello</t>
  </si>
  <si>
    <t>U.4.03.01.02.004</t>
  </si>
  <si>
    <t>Rimborso mutui e altri finanziamenti a medio lungo termine a Città metropolitane e Roma capitale</t>
  </si>
  <si>
    <t>Rimborso mutui e altri finanziamenti a medio lungo termine a Città metropolitane e Roma capitale. Per ulteriori dettagli sulla natura del rimborso si vedano voci di IV livello</t>
  </si>
  <si>
    <t>U.4.03.01.02.005</t>
  </si>
  <si>
    <t>Rimborso mutui e altri finanziamenti a medio lungo termine a Unioni di Comuni</t>
  </si>
  <si>
    <t>Rimborso mutui e altri finanziamenti a medio lungo termine a Unioni di Comuni. Per ulteriori dettagli sulla natura del rimborso si vedano voci di IV livello</t>
  </si>
  <si>
    <t>U.4.03.01.02.006</t>
  </si>
  <si>
    <t>Rimborso mutui e altri finanziamenti a medio lungo termine a Comunità Montane</t>
  </si>
  <si>
    <t>Rimborso mutui e altri finanziamenti a medio lungo termine a Comunità Montane. Per ulteriori dettagli sulla natura del rimborso si vedano voci di IV livello</t>
  </si>
  <si>
    <t>U.4.03.01.02.007</t>
  </si>
  <si>
    <t>Rimborso mutui e altri finanziamenti a medio lungo termine a Camere di Commercio</t>
  </si>
  <si>
    <t>Rimborso mutui e altri finanziamenti a medio lungo termine a Camere di Commercio. Per ulteriori dettagli sulla natura del rimborso si vedano voci di IV livello</t>
  </si>
  <si>
    <t>U.4.03.01.02.008</t>
  </si>
  <si>
    <t>Rimborso mutui e altri finanziamenti a medio lungo termine a Università</t>
  </si>
  <si>
    <t>Rimborso mutui e altri finanziamenti a medio lungo termine a Università. Per ulteriori dettagli sulla natura del rimborso si vedano voci di IV livello</t>
  </si>
  <si>
    <t>U.4.03.01.02.009</t>
  </si>
  <si>
    <t>Rimborso mutui e altri finanziamenti a medio lungo termine a Parchi nazionali e consorzi ed enti autonomi gestori di parchi e aree naturali protette</t>
  </si>
  <si>
    <t>Rimborso mutui e altri finanziamenti a medio lungo termine a Parchi nazionali e consorzi ed enti autonomi gestori di parchi e aree naturali protette. Per ulteriori dettagli sulla natura del rimborso si vedano voci di IV livello</t>
  </si>
  <si>
    <t>U.4.03.01.02.010</t>
  </si>
  <si>
    <t>Rimborso mutui e altri finanziamenti a medio lungo termine a Autorità Portuali</t>
  </si>
  <si>
    <t>Rimborso mutui e altri finanziamenti a medio lungo termine a Autorità Portuali. Per ulteriori dettagli sulla natura del rimborso si vedano voci di IV livello</t>
  </si>
  <si>
    <t>U.4.03.01.02.011</t>
  </si>
  <si>
    <t xml:space="preserve">Rimborso mutui e altri finanziamenti a medio lungo termine a Aziende sanitarie locali </t>
  </si>
  <si>
    <t>Rimborso mutui e altri finanziamenti a medio lungo termine a Aziende sanitarie locali . Per ulteriori dettagli sulla natura del rimborso si vedano voci di IV livello</t>
  </si>
  <si>
    <t>U.4.03.01.02.012</t>
  </si>
  <si>
    <t>Rimborso mutui e altri finanziamenti a medio lungo termine a Aziende ospedaliere e Aziende ospedaliere universitarie integrate con il SSN</t>
  </si>
  <si>
    <t>Rimborso mutui e altri finanziamenti a medio lungo termine a Aziende ospedaliere e Aziende ospedaliere universitarie integrate con il SSN. Per ulteriori dettagli sulla natura del rimborso si vedano voci di IV livello</t>
  </si>
  <si>
    <t>U.4.03.01.02.013</t>
  </si>
  <si>
    <t>Rimborso mutui e altri finanziamenti a medio lungo termine a Policlinici</t>
  </si>
  <si>
    <t>Rimborso mutui e altri finanziamenti a medio lungo termine a Policlinici. Per ulteriori dettagli sulla natura del rimborso si vedano voci di IV livello</t>
  </si>
  <si>
    <t>U.4.03.01.02.014</t>
  </si>
  <si>
    <t>Rimborso mutui e altri finanziamenti a medio lungo termine a Istituti di ricovero e cura a carattere scientifico pubblici</t>
  </si>
  <si>
    <t>Rimborso mutui e altri finanziamenti a medio lungo termine a Istituti di ricovero e cura a carattere scientifico pubblici. Per ulteriori dettagli sulla natura del rimborso si vedano voci di IV livello</t>
  </si>
  <si>
    <t>U.4.03.01.02.015</t>
  </si>
  <si>
    <t>Rimborso mutui e altri finanziamenti a medio lungo termine a altre Amministrazioni Locali produttrici di servizi sanitari</t>
  </si>
  <si>
    <t>Rimborso mutui e altri finanziamenti a medio lungo termine a altre Amministrazioni Locali produttrici di servizi sanitari. Per ulteriori dettagli sulla natura del rimborso si vedano voci di IV livello</t>
  </si>
  <si>
    <t>U.4.03.01.02.016</t>
  </si>
  <si>
    <t>Rimborso mutui e altri finanziamenti a medio lungo termine a Agenzie regionali per le erogazioni in agricoltura</t>
  </si>
  <si>
    <t>Rimborso mutui e altri finanziamenti a medio lungo termine a Agenzie regionali per le erogazioni in agricoltura. Per ulteriori dettagli sulla natura del rimborso si vedano voci di IV livello</t>
  </si>
  <si>
    <t>U.4.03.01.02.017</t>
  </si>
  <si>
    <t>Rimborso mutui e altri finanziamenti a medio lungo termine a altri enti e agenzie regionali e sub regionali</t>
  </si>
  <si>
    <t>Rimborso mutui e altri finanziamenti a medio lungo termine a altri enti e agenzie regionali e sub regionali. Per ulteriori dettagli sulla natura del rimborso si vedano voci di IV livello</t>
  </si>
  <si>
    <t>U.4.03.01.02.018</t>
  </si>
  <si>
    <t>Rimborso mutui e altri finanziamenti a medio lungo termine a Consorzi di enti locali</t>
  </si>
  <si>
    <t>Rimborso mutui e altri finanziamenti a medio lungo termine a Consorzi di enti locali. Per ulteriori dettagli sulla natura del rimborso si vedano voci di IV livello</t>
  </si>
  <si>
    <t>U.4.03.01.02.019</t>
  </si>
  <si>
    <t>Rimborso mutui e altri finanziamenti a medio lungo termine a Fondazioni e istituzioni liriche locali e da teatri stabili di iniziativa pubblica</t>
  </si>
  <si>
    <t>Rimborso mutui e altri finanziamenti a medio lungo termine a Fondazioni e istituzioni liriche locali e da teatri stabili di iniziativa pubblica. Per ulteriori dettagli sulla natura del rimborso si vedano voci di IV livello</t>
  </si>
  <si>
    <t>U.4.03.01.02.999</t>
  </si>
  <si>
    <t>Rimborso mutui e altri finanziamenti a medio lungo termine a altre Amministrazioni Locali n.a.c.</t>
  </si>
  <si>
    <t>Rimborso mutui e altri finanziamenti a medio lungo termine a altre Amministrazioni Locali n.a.c.. Per ulteriori dettagli sulla natura del rimborso si vedano voci di IV livello</t>
  </si>
  <si>
    <t>U.4.03.01.03.000</t>
  </si>
  <si>
    <t>Rimborso Mutui e altri finanziamenti a medio lungo termine a Enti previdenziali</t>
  </si>
  <si>
    <t>Restituzione a enti previdenziali del capitale nominale di uno strumento finanziario non negoziabile con durata superiore all’anno emesso per comprovare il prestito di fondi</t>
  </si>
  <si>
    <t>U.4.03.01.03.001</t>
  </si>
  <si>
    <t>Rimborso mutui e altri finanziamenti a medio lungo termine a INPS</t>
  </si>
  <si>
    <t>Rimborso mutui e altri finanziamenti a medio lungo termine a INPS. Per ulteriori dettagli sulla natura del rimborso si vedano voci di IV livello</t>
  </si>
  <si>
    <t>U.4.03.01.03.002</t>
  </si>
  <si>
    <t>Rimborso mutui e altri finanziamenti a medio lungo termine a INAIL</t>
  </si>
  <si>
    <t>Rimborso mutui e altri finanziamenti a medio lungo termine a INAIL. Per ulteriori dettagli sulla natura del rimborso si vedano voci di IV livello</t>
  </si>
  <si>
    <t>U.4.03.01.03.999</t>
  </si>
  <si>
    <t>Rimborso mutui e altri finanziamenti a medio lungo termine a altri Enti di Previdenza n.a.c.</t>
  </si>
  <si>
    <t>Rimborso mutui e altri finanziamenti a medio lungo termine a altri Enti di Previdenza n.a.c.. Per ulteriori dettagli sulla natura del rimborso si vedano voci di IV livello</t>
  </si>
  <si>
    <t>U.4.03.01.04.000</t>
  </si>
  <si>
    <t>Rimborso Mutui e altri finanziamenti a medio lungo termine a Imprese</t>
  </si>
  <si>
    <t>Restituzione a imprese del capitale nominale di uno strumento finanziario non negoziabile con durata superiore all’anno emesso per comprovare il prestito di fondi</t>
  </si>
  <si>
    <t>U.4.03.01.04.001</t>
  </si>
  <si>
    <t>Rimborso Mutui e altri finanziamenti a medio lungo termine a imprese controllate</t>
  </si>
  <si>
    <t>Restituzione a imprese controllate del capitale nominale di uno strumento finanziario non negoziabile con durata superiore all’anno emesso per comprovare il prestito di fondi</t>
  </si>
  <si>
    <t>U.4.03.01.04.002</t>
  </si>
  <si>
    <t>Rimborso Mutui e altri finanziamenti a medio lungo termine a altre imprese partecipate</t>
  </si>
  <si>
    <t>Restituzione a altre imprese partecipate del capitale nominale di uno strumento finanziario non negoziabile con durata superiore all’anno emesso per comprovare il prestito di fondi</t>
  </si>
  <si>
    <t>U.4.03.01.04.003</t>
  </si>
  <si>
    <t>Rimborso Mutui e altri finanziamenti a medio lungo termine a Cassa Depositi e Prestiti - Gestione CDP SPA</t>
  </si>
  <si>
    <t>Restituzione a Cassa depositi e prestiti S.p.A. del capitale nominale di uno strumento finanziario non negoziabile con durata superiore all’anno emesso per comprovare il prestito di fondi</t>
  </si>
  <si>
    <t>U.4.03.01.04.004</t>
  </si>
  <si>
    <t>Rimborso Mutui e altri finanziamenti a medio lungo termine a Cassa Depositi e Prestiti - Gestione Tesoro</t>
  </si>
  <si>
    <t>Restituzione a Cassa depositi e prestiti - Gestione Tesoro del capitale nominale di uno strumento finanziario non negoziabile con durata superiore all’anno emesso per comprovare il prestito di fondi</t>
  </si>
  <si>
    <t>U.4.03.01.04.999</t>
  </si>
  <si>
    <t>Rimborso Mutui e altri finanziamenti a medio lungo termine ad altre imprese</t>
  </si>
  <si>
    <t>Restituzione a altre imprese del capitale nominale di uno strumento finanziario non negoziabile con durata superiore all’anno emesso per comprovare il prestito di fondi</t>
  </si>
  <si>
    <t>U.4.03.01.05.000</t>
  </si>
  <si>
    <t>Rimborso Mutui e altri finanziamenti a medio lungo termine ad altri soggetti con controparte residente</t>
  </si>
  <si>
    <t>Restituzione del capitale nominale di uno strumento finanziario non negoziabile con durata superiore all’anno emesso per comprovare il prestito di fondi da parte di soggetti residenti in Italia
Si intende per soggetti residenti non già inclusi nelle Amministrazioni pubbliche quelli che hanno un centro di interesse economico nel territorio economico del paese. Tali soggetti, definiti soggetti residenti, possono avere o no la cittadinanza di questo paese, possono essere dotate o no di personalità giuridica e possono essere presenti o no nel territorio economico del paese nel momento in cui esse operano</t>
  </si>
  <si>
    <t>U.4.03.01.05.001</t>
  </si>
  <si>
    <t>U.4.03.01.06.000</t>
  </si>
  <si>
    <t>Rimborso Mutui e altri finanziamenti a medio lungo termine ad altri soggetti con controparte non residente</t>
  </si>
  <si>
    <t>Restituzione del capitale nominale di uno strumento finanziario non negoziabile con durata superiore all’anno emesso per comprovare il prestito di fondi da parte di soggetti non residenti in Italia</t>
  </si>
  <si>
    <t>U.4.03.01.06.001</t>
  </si>
  <si>
    <t>U.4.03.02.00.000</t>
  </si>
  <si>
    <t>Rimborso prestiti da attualizzazione Contributi Pluriennali</t>
  </si>
  <si>
    <t>Restituzione della quota capitale inerente al debito imputato derivante dall’attualizzazione dei contributi pluriennali e compresa nell’importo del contributo liquidato annualmente al beneficiario</t>
  </si>
  <si>
    <t>U.4.03.02.01.000</t>
  </si>
  <si>
    <t>U.4.03.02.01.001</t>
  </si>
  <si>
    <t>U.4.04.00.00.000</t>
  </si>
  <si>
    <t>Rimborso di altre forme di indebitamento</t>
  </si>
  <si>
    <t>U.4.04.02.00.000</t>
  </si>
  <si>
    <t>Rimborso Prestiti - Leasing finanziario</t>
  </si>
  <si>
    <t>Restituzione della quota capitale inerente al debito imputato alla pubblica amministrazione locataria a seguito di un’operazione di leasing in cui gli sono stati di fatto trasferiti i rischi ed i benefici derivanti dalla proprietà del bene e compresa nell’importo del canone corrisposto periodicamente al locatore.</t>
  </si>
  <si>
    <t>U.4.04.02.01.000</t>
  </si>
  <si>
    <t>U.4.04.02.01.001</t>
  </si>
  <si>
    <t>U.4.04.03.00.000</t>
  </si>
  <si>
    <t>Rimborso Prestiti - Operazioni di cartolarizzazione</t>
  </si>
  <si>
    <t>Le operazioni di cartolarizzazione sono registrate come l’accensione di una passività finanziaria. Alla registrazione di tale accensione, per la quale si rimanda alla corrispettiva  voce di entrata “Accensione Prestiti – Operazioni di cartolarizzazione”, conseguono le relative voci di rimborso. 
I rimborsi seguono lo stesso profilo del rimborso dei titoli emessi dalla società veicolo.</t>
  </si>
  <si>
    <t>U.4.04.03.01.000</t>
  </si>
  <si>
    <t>U.4.04.03.01.001</t>
  </si>
  <si>
    <t>U.4.04.04.00.000</t>
  </si>
  <si>
    <t>Rimborso prestiti - Derivati</t>
  </si>
  <si>
    <t xml:space="preserve">Restituzione della quota capitale inerente al debito contratto per la somma una tantum ricevuta dalla pubblica amministrazione al momento della stipula di un derivato finanziario della categoria swap per riequilibrare il valore attuale delle due serie di flussi di pagamenti futuri </t>
  </si>
  <si>
    <t>U.4.04.04.01.000</t>
  </si>
  <si>
    <t>U.4.04.04.01.001</t>
  </si>
  <si>
    <t>U.5.00.00.00.000</t>
  </si>
  <si>
    <t>Chiusura Anticipazioni ricevute da istituto tesoriere/cassiere</t>
  </si>
  <si>
    <t>Spese sostenute per rimborsare le anticipazioni concesse dal tesoriere/cassiere all'Ente, per  fronteggiare temporanee esigenze di liquidità.  Nel rispetto del principio contabile generale n. 4 dell’integrità, la registrazione della  chiusura delle anticipazioni del tesoriere/cassiere è contabilizzata al lordo delle corrispondenti entrate.  Pertanto,  tutte le operazioni di rimborso delle anticipazioni erogate dal tesoriere/cassiere devono essere registrate, evitando la contabilizzazione "a saldo" con le corrispondenti entrate. Al fine di rendere possibile la contabilizzazione "al lordo"  il principio contabile generale della competenza finanziaria  prevede che gli stanziamenti riguardanti i rimborsi delle anticipazioni erogate dal tesoriere non hanno carattere autorizzatorio.</t>
  </si>
  <si>
    <t>U.5.01.00.00.000</t>
  </si>
  <si>
    <t>U.5.01.01.00.000</t>
  </si>
  <si>
    <t>U.5.01.01.01.000</t>
  </si>
  <si>
    <t>U.5.01.01.01.001</t>
  </si>
  <si>
    <t>U.7.00.00.00.000</t>
  </si>
  <si>
    <t>Uscite per conto terzi e partite di giro</t>
  </si>
  <si>
    <t>U.7.01.00.00.000</t>
  </si>
  <si>
    <t>Uscite per partite di giro</t>
  </si>
  <si>
    <t>Spese effettuate in assenza di qualsiasi discrezionalità e autonomia decisionale da parte dell’ente,  riguardanti operazioni che non incidono sui risultati della gestione dell'Ente, cui corrisponde la registrazione di entrate del medesimo importo complessivo. Non comportando discrezionalità e autonomia decisionale,  gli stanziamenti di bilancio concernenti tali spese non hanno natura autorizzatoria, e non svolgno funzione di limite agli impegni e ai pagamenti. Si è in presenza di autonomia decisionale quando l’ente concorre alla definizione di almeno uno dei seguenti elementi della transazione: ammontare,  tempi e  destinatari della spesa. Pertanto, non hanno natura di “Partite di giro” e, di conseguenza, devono essere contabilizzate negli altri titoli del bilancio:
- le spese sostenute per conto di un altro ente che comportano autonomia decisionale e discrezionalità, anche se destinate ad essere interamente rimborsate,  quali le spese elettorali sostenute dai comuni per altre amministrazioni pubbliche, le spese di giustizia, ecc.
-  le operazioni svolte per conto di un altro soggetto (anche non avente personalità giuridica, comprese le articolazioni organizzative dell’ente stesso) che non ha un  proprio bilancio nel quale contabilizzare le medesime operazioni;
- i finanziamenti comunitari, anche se destinati ad essere spesi coinvolgendo altri enti, nei casi in cui non risultino predefiniti tempi, importi e destinatari dei successivi trasferimenti;
- le operazioni in attesa di imputazione definitiva al bilancio. 
Le spese per le partite di giro comprendono le operazioni effettuate come sostituto di imposta, la costituzione di casse economali, i rimborsi delle anticipazioni erogate dalla tesoreria statale alle regioni per il finanziamento della sanità. Non  comprendono le spese effettuate per conto di terzi riguardanti l'acquisto di beni e servizi, l'erogazioni di trasferimenti, il rimborso di tributi e la costituzione di depositi per le quali, nel presente titolo, sono state previste apposite voci.</t>
  </si>
  <si>
    <t>U.7.01.01.00.000</t>
  </si>
  <si>
    <t xml:space="preserve">Versamenti di altre ritenute </t>
  </si>
  <si>
    <t>U.7.01.01.01.000</t>
  </si>
  <si>
    <t>Versamento della ritenuta del 4% sui contributi pubblici</t>
  </si>
  <si>
    <t>Versamenti dovuti in applicazione del D.P.R. 600/1973, artt. 28, co. 2 e 29, co. 5,  che disciplina la ritenuta d’acconto del 4% da applicare, ai fini delle imposte sui redditi, ai contributi pubblici erogati alle imprese da Stato, enti pubblici ed enti privati.</t>
  </si>
  <si>
    <t>U.7.01.01.01.001</t>
  </si>
  <si>
    <t>U.7.01.01.02.000</t>
  </si>
  <si>
    <t>Versamento delle ritenute per scissione contabile IVA (split payment)</t>
  </si>
  <si>
    <t>Versamenti dovuti allo Stato in appplicazione del DPR n. 633/1972, l’articolo 17-ter, che prevede la scissione del pagamento  dell’IVA dal pagamento del corrispettivo per le cessioni di beni e le prestazioni di servizi effettuate nei confronti delle amministrazioni pubbliche indicate da tale norma, nello svolgimento di attività per le quali non sono soggetti passivi di IVA.</t>
  </si>
  <si>
    <t>U.7.01.01.02.001</t>
  </si>
  <si>
    <t>U.7.01.01.99.000</t>
  </si>
  <si>
    <t>Versamento di altre ritenute n.a.c.</t>
  </si>
  <si>
    <t>Versamento di altre ritenute non altrimenti classificabili</t>
  </si>
  <si>
    <t>U.7.01.01.99.001</t>
  </si>
  <si>
    <t>Versamento di ritenute erariali su prestazioni sociali</t>
  </si>
  <si>
    <t>U.7.01.01.99.999</t>
  </si>
  <si>
    <t>U.7.01.02.00.000</t>
  </si>
  <si>
    <t>Versamenti di ritenute su Redditi da lavoro dipendente</t>
  </si>
  <si>
    <t xml:space="preserve">Versamenti agli enti competenti ritenute erariali  e previdenziali a carico del personale  all'atto della corresponsione degli emolumenti e delle varie indennità ad esso spettanti  </t>
  </si>
  <si>
    <t>U.7.01.02.01.000</t>
  </si>
  <si>
    <t>Versamenti di ritenute erariali su Redditi da lavoro dipendente riscosse per conto terzi</t>
  </si>
  <si>
    <t xml:space="preserve">Versamenti all'Erario delle ritenute erariali  a carico del personale  all'atto della corresponsione degli emolumenti e delle varie indennità ad esso spettanti  </t>
  </si>
  <si>
    <t>U.7.01.02.01.001</t>
  </si>
  <si>
    <t>U.7.01.02.02.000</t>
  </si>
  <si>
    <t>Versamenti di ritenute previdenziali e assistenziali su Redditi da lavoro dipendente riscosse per conto terzi</t>
  </si>
  <si>
    <t xml:space="preserve">Versamenti agli Enti aventi diritto delle ritenute previdenziali e assistenziali  a carico del personale  all'atto della corresponsione degli emolumenti e delle varie indennità ad esso spettanti  </t>
  </si>
  <si>
    <t>U.7.01.02.02.001</t>
  </si>
  <si>
    <t>U.7.01.02.99.000</t>
  </si>
  <si>
    <t>Altri versamenti di ritenute al personale dipendente per conto di terzi</t>
  </si>
  <si>
    <t>Versamenti agli enti aventi diritto delle  ritenute  a carico del personale dipendente all'atto della corresponsione degli emolumenti e delle varie indennità ad esso spettanti  diverse da quelle erariali, previdenziali e assistenziali  (ad esempio le ritenute sindacali).</t>
  </si>
  <si>
    <t>U.7.01.02.99.999</t>
  </si>
  <si>
    <t>U.7.01.03.00.000</t>
  </si>
  <si>
    <t>Versamenti di ritenute su Redditi da lavoro autonomo</t>
  </si>
  <si>
    <t xml:space="preserve">Versamenti agli enti competenti delle ritenute erariali  e previdenziali a carico di lavoratori autonomi  all'atto della corresponsione degli emolumenti e delle varie indennità ad essi spettanti  </t>
  </si>
  <si>
    <t>U.7.01.03.01.000</t>
  </si>
  <si>
    <t>Versamenti di ritenute erariali su Redditi da lavoro autonomo per conto terzi</t>
  </si>
  <si>
    <t xml:space="preserve">Versamenti all'Erario delle ritenute erariali  a carico di lavoratori autonomi  all'atto della corresponsione degli emolumenti e delle varie indennità ad essi spettanti  </t>
  </si>
  <si>
    <t>U.7.01.03.01.001</t>
  </si>
  <si>
    <t>U.7.01.03.02.000</t>
  </si>
  <si>
    <t>Versamenti di ritenute previdenziali e assistenziali su Redditi da lavoro autonomo per conto terzi</t>
  </si>
  <si>
    <t xml:space="preserve">Versamenti agli Enti aventi diritto delle ritenute previdenziali e assistenziali  a carico di lavoratori autonomi  all'atto della corresponsione degli emolumenti e delle varie indennità ad essi spettanti  </t>
  </si>
  <si>
    <t>U.7.01.03.02.001</t>
  </si>
  <si>
    <t>U.7.01.03.99.000</t>
  </si>
  <si>
    <t>Altri versamenti di ritenute al personale con contratto di lavoro autonomo per conto di terzi</t>
  </si>
  <si>
    <t>Versamenti agli enti aventi diritto delle  ritenute a carico di lavoratori autonomi all'atto della corresponsione degli emolumenti e delle varie indennità ad esso spettanti  diverse da quelle erariali, previdenziali e assistenziali.</t>
  </si>
  <si>
    <t>U.7.01.03.99.999</t>
  </si>
  <si>
    <t>U.7.01.99.00.000</t>
  </si>
  <si>
    <t>Altre uscite per partite di giro</t>
  </si>
  <si>
    <t>Altre spese per partite di giro diverse da quelle sostenute come sostituto di imposta o nell'ambito della gestione delle spese sanitarie</t>
  </si>
  <si>
    <t>U.7.01.99.01.000</t>
  </si>
  <si>
    <t>Spese non andate a buon fine</t>
  </si>
  <si>
    <t>Spese che, a causa di ritardi nel pagamento o di errori materiali, non sono state incassate dai soggetti cui erano destinate  e devono essere riversate all'Ente. A tal fine l'ordine di pagamento che non è  andato a buon fine è annullato e sostituito da un ordine di pagamento versato in entrata al proprio bilancio.</t>
  </si>
  <si>
    <t>U.7.01.99.01.001</t>
  </si>
  <si>
    <t>U.7.01.99.03.000</t>
  </si>
  <si>
    <t>Costituzione fondi economali e carte aziendali</t>
  </si>
  <si>
    <t xml:space="preserve">Spese per la costituzione di fondi economali e per l'utilizzo di carte aziendali. Il servizio di economato di ciascuna Amministrazione pubblica e l'utilizzo delle carte aziendali è  disicplinato dal regolamento di contabilità che ne prevede l’articolazione e le modalità di gestione in relazione alla struttura organizzativa dell’amministrazione, alle tipologie e all’entità delle spese effettuabili, nonché all’esigenza imprescindibile di funzionalità ed efficienza. 
I fondi anticipati all’economo per l’espletamento delle proprie attività devono essere restituiti, per la parte non spesa, entro la fine dell’esercizio al fine di consentire la corretta contabilizzazione delle spese effettuate.  L’economo, così come gli altri agenti contabili, sono soggetti alla giurisdizione della Corte dei conti secondo le norme e le procedure previste dalle leggi vigenti.  Per quanto riguarda l'utilizzo delle carte aziendali,  la voce registra le spese effettuate attraverso le carte , risultanti dagli estratti conto. A seguito della registrazione dell'impegno e del pagamento delle spese risultanti dagli estratti conti si accertano le entrate derivanti dal rinborso delle casse economali e delle carte aziendali . Nel caso di carte ricaricabili si impegna al momento della carica della carta aziendale e si registrano le operazioni effettuate con le modalità previste per il fondo economale.
</t>
  </si>
  <si>
    <t>U.7.01.99.03.001</t>
  </si>
  <si>
    <t>U.7.01.99.99.000</t>
  </si>
  <si>
    <t>Altre uscite per partite di giro n.a.c.</t>
  </si>
  <si>
    <t>Altre spese per partite di giro diverse da quelle indicate nelle voci precedenti.</t>
  </si>
  <si>
    <t>U.7.01.99.99.999</t>
  </si>
  <si>
    <t>U.7.02.00.00.000</t>
  </si>
  <si>
    <t>Uscite per conto terzi</t>
  </si>
  <si>
    <t xml:space="preserve">I servizi per conto di terzi comprendono le transazioni poste in essere per conto di altri soggetti in assenza di qualsiasi discrezionalità e autonomia decisionale da parte dell’ente. Non comportando discrezionalità e autonomia decisionale,  non hanno natura autorizzatoria.
Ai fini dell’individuazione delle “operazioni per conto di terzi”  l’autonomia decisionale sussiste quando l’ente concorre alla definizione di almeno uno dei seguenti elementi della transazione: ammontare,  tempi e  destinatari della spesa 
Hanno, ad esempio, natura di “Servizi per conto terzi:
- le operazioni” svolte dall’ente come “capofila”, solo come mero esecutore della spesa, nei casi in cui l’ente riceva risorse da trasferire a soggetti già individuati, sulla base di tempi e  di importi predefiniti; 
- la gestione della contabilità svolta per conto di un altro ente (anche non avente personalità giuridica) che ha un proprio bilancio di previsione e di consuntivo. </t>
  </si>
  <si>
    <t>U.7.02.01.00.000</t>
  </si>
  <si>
    <t xml:space="preserve">Acquisto di beni e servizi per conto terzi </t>
  </si>
  <si>
    <t>U.7.02.01.01.000</t>
  </si>
  <si>
    <t>Acquisto di beni per conto di terzi</t>
  </si>
  <si>
    <t>Spesa sostenuta per l'acquisto di beni effettuato per conto di terzi, in assenza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</si>
  <si>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U.7.02.01.01.001</t>
  </si>
  <si>
    <t>U.7.02.01.02.000</t>
  </si>
  <si>
    <t>Acquisto di servizi per conto di terzi</t>
  </si>
  <si>
    <t>Spesa sostenuta per l'acquisto di servizi effettuato per conto di terzi, in assenza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</si>
  <si>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U.7.02.01.02.001</t>
  </si>
  <si>
    <t>U.7.02.02.00.000</t>
  </si>
  <si>
    <t>Trasferimenti per conto terzi a Amministrazioni pubbliche</t>
  </si>
  <si>
    <t>Spesa sostenuta per il trasferimento di risorse ad altre Amministrazioni pubbliche  in assenza di corrispettivo e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
PER IL DETTAGLIO ANAGRAFICO DELLE CATEGORIE INCLUSE IN TALE RUBRICA SI RIMANDA ALL'APPENDICE AL GLOSSARIO.</t>
  </si>
  <si>
    <t>U.7.02.02.01.000</t>
  </si>
  <si>
    <t>Trasferimenti per conto terzi a Amministrazioni Centrali</t>
  </si>
  <si>
    <t>Spesa sostenuta per il trasferimento di risorse ad altre Amministrazioni pubbliche centrali in assenza di corrispettivo e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</si>
  <si>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U.7.02.02.01.001</t>
  </si>
  <si>
    <t>Trasferimenti per conto terzi a Ministeri</t>
  </si>
  <si>
    <t>Trasferimenti per conto terzi a Ministeri. Per il significato della voce si rimanda alle relative voci di III e IV livello</t>
  </si>
  <si>
    <t>U.7.02.02.01.003</t>
  </si>
  <si>
    <t>Trasferimenti per conto terzi a Presidenza del Consiglio dei Ministri</t>
  </si>
  <si>
    <t>Trasferimenti per conto terzi a Presidenza del Consiglio dei Ministri. Per il significato della voce si rimanda alle relative voci di III e IV livello</t>
  </si>
  <si>
    <t>U.7.02.02.01.004</t>
  </si>
  <si>
    <t>Trasferimenti per conto terzi a Organi Costituzionali e di rilievo costituzionale</t>
  </si>
  <si>
    <t>Trasferimenti per conto terzi a Organi Costituzionali e di rilievo costituzionale. Per il significato della voce si rimanda alle relative voci di III e IV livello</t>
  </si>
  <si>
    <t>U.7.02.02.01.005</t>
  </si>
  <si>
    <t>Trasferimenti per conto terzi a Agenzie Fiscali</t>
  </si>
  <si>
    <t>Trasferimenti per conto terzi a Agenzie Fiscali. Per il significato della voce si rimanda alle relative voci di III e IV livello</t>
  </si>
  <si>
    <t>U.7.02.02.01.006</t>
  </si>
  <si>
    <t>Trasferimenti per conto terzi a enti di regolazione dell'attività economica</t>
  </si>
  <si>
    <t>Trasferimenti per conto terzi a enti di regolazione dell'attività economica. Per il significato della voce si rimanda alle relative voci di III e IV livello</t>
  </si>
  <si>
    <t>U.7.02.02.01.007</t>
  </si>
  <si>
    <t>Trasferimenti per conto terzi a Gruppo Equitalia</t>
  </si>
  <si>
    <t>Trasferimenti per conto terzi a Gruppo Equitalia. Per il significato della voce si rimanda alle relative voci di III e IV livello</t>
  </si>
  <si>
    <t>U.7.02.02.01.008</t>
  </si>
  <si>
    <t>Trasferimenti per conto terzi a Anas S.p.A.</t>
  </si>
  <si>
    <t>Trasferimenti per conto terzi a Anas S.p.A.. Per il significato della voce si rimanda alle relative voci di III e IV livello</t>
  </si>
  <si>
    <t>U.7.02.02.01.009</t>
  </si>
  <si>
    <t>Trasferimenti per conto terzi a altri enti centrali produttori di servizi economici</t>
  </si>
  <si>
    <t>Trasferimenti per conto terzi a altri enti centrali produttori di servizi economici. Per il significato della voce si rimanda alle relative voci di III e IV livello</t>
  </si>
  <si>
    <t>U.7.02.02.01.010</t>
  </si>
  <si>
    <t>Trasferimenti per conto terzi a autorità amministrative indipendenti</t>
  </si>
  <si>
    <t>Trasferimenti per conto terzi a autorità amministrative indipendenti. Per il significato della voce si rimanda alle relative voci di III e IV livello</t>
  </si>
  <si>
    <t>U.7.02.02.01.011</t>
  </si>
  <si>
    <t>Trasferimenti per conto terzi a enti centrali a struttura associativa</t>
  </si>
  <si>
    <t>Trasferimenti per conto terzi a enti centrali a struttura associativa. Per il significato della voce si rimanda alle relative voci di III e IV livello</t>
  </si>
  <si>
    <t>U.7.02.02.01.012</t>
  </si>
  <si>
    <t>Trasferimenti per conto terzi a enti centrali produttori di servizi assistenziali, ricreativi e culturali</t>
  </si>
  <si>
    <t>Trasferimenti per conto terzi a enti centrali produttori di servizi assistenziali, ricreativi e culturali. Per il significato della voce si rimanda alle relative voci di III e IV livello</t>
  </si>
  <si>
    <t>U.7.02.02.01.013</t>
  </si>
  <si>
    <t>Trasferimenti per conto terzi a enti e istituzioni centrali di ricerca e Istituti e stazioni sperimentali per la ricerca</t>
  </si>
  <si>
    <t>Trasferimenti per conto terzi a enti e istituzioni centrali di ricerca e Istituti e stazioni sperimentali per la ricerca. Per il significato della voce si rimanda alle relative voci di III e IV livello</t>
  </si>
  <si>
    <t>U.7.02.02.01.999</t>
  </si>
  <si>
    <t>Trasferimenti per conto terzi a altre Amministrazioni Centrali n.a.c.</t>
  </si>
  <si>
    <t>Trasferimenti per conto terzi a altre Amministrazioni Centrali n.a.c.. Per il significato della voce si rimanda alle relative voci di III e IV livello</t>
  </si>
  <si>
    <t>U.7.02.02.02.000</t>
  </si>
  <si>
    <t>Trasferimenti per conto terzi a Amministrazioni Locali</t>
  </si>
  <si>
    <t>Spesa sostenuta per il trasferimento di risorse ad altre Amministrazioni pubbliche locali in assenza di corrispettivo e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</si>
  <si>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U.7.02.02.02.001</t>
  </si>
  <si>
    <t>Trasferimenti per conto terzi a Regioni e province autonome</t>
  </si>
  <si>
    <t>Trasferimenti per conto terzi a Regioni e province autonome. Per il significato della voce si rimanda alle relative voci di III e IV livello</t>
  </si>
  <si>
    <t>U.7.02.02.02.002</t>
  </si>
  <si>
    <t>Trasferimenti per conto terzi a Province</t>
  </si>
  <si>
    <t>Trasferimenti per conto terzi a Province. Per il significato della voce si rimanda alle relative voci di III e IV livello</t>
  </si>
  <si>
    <t>U.7.02.02.02.003</t>
  </si>
  <si>
    <t>Trasferimenti per conto terzi a Comuni</t>
  </si>
  <si>
    <t>Trasferimenti per conto terzi a Comuni. Per il significato della voce si rimanda alle relative voci di III e IV livello</t>
  </si>
  <si>
    <t>U.7.02.02.02.004</t>
  </si>
  <si>
    <t>Trasferimenti per conto terzi a Città metropolitane e Roma capitale</t>
  </si>
  <si>
    <t>Trasferimenti per conto terzi a Città metropolitane e Roma capitale. Per il significato della voce si rimanda alle relative voci di III e IV livello</t>
  </si>
  <si>
    <t>U.7.02.02.02.005</t>
  </si>
  <si>
    <t>Trasferimenti per conto terzi a Unioni di Comuni</t>
  </si>
  <si>
    <t>Trasferimenti per conto terzi a Unioni di Comuni. Per il significato della voce si rimanda alle relative voci di III e IV livello</t>
  </si>
  <si>
    <t>U.7.02.02.02.006</t>
  </si>
  <si>
    <t>Trasferimenti per conto terzi a Comunità Montane</t>
  </si>
  <si>
    <t>Trasferimenti per conto terzi a Comunità Montane. Per il significato della voce si rimanda alle relative voci di III e IV livello</t>
  </si>
  <si>
    <t>U.7.02.02.02.007</t>
  </si>
  <si>
    <t>Trasferimenti per conto terzi a Camere di Commercio</t>
  </si>
  <si>
    <t>Trasferimenti per conto terzi a Camere di Commercio. Per il significato della voce si rimanda alle relative voci di III e IV livello</t>
  </si>
  <si>
    <t>U.7.02.02.02.008</t>
  </si>
  <si>
    <t>Trasferimenti per conto terzi a Università</t>
  </si>
  <si>
    <t>Trasferimenti per conto terzi a Università. Per il significato della voce si rimanda alle relative voci di III e IV livello</t>
  </si>
  <si>
    <t>U.7.02.02.02.009</t>
  </si>
  <si>
    <t>Trasferimenti per conto terzi a Parchi nazionali e consorzi ed enti autonomi gestori di parchi e aree naturali protette</t>
  </si>
  <si>
    <t>Trasferimenti per conto terzi a Parchi nazionali e consorzi ed enti autonomi gestori di parchi e aree naturali protette. Per il significato della voce si rimanda alle relative voci di III e IV livello</t>
  </si>
  <si>
    <t>U.7.02.02.02.010</t>
  </si>
  <si>
    <t>Trasferimenti per conto terzi a Autorità Portuali</t>
  </si>
  <si>
    <t>Trasferimenti per conto terzi a Autorità Portuali. Per il significato della voce si rimanda alle relative voci di III e IV livello</t>
  </si>
  <si>
    <t>U.7.02.02.02.011</t>
  </si>
  <si>
    <t xml:space="preserve">Trasferimenti per conto terzi a Aziende sanitarie locali </t>
  </si>
  <si>
    <t>Trasferimenti per conto terzi a Aziende sanitarie locali . Per il significato della voce si rimanda alle relative voci di III e IV livello</t>
  </si>
  <si>
    <t>U.7.02.02.02.012</t>
  </si>
  <si>
    <t>Trasferimenti per conto terzi a Aziende ospedaliere e Aziende ospedaliere universitarie integrate con il SSN</t>
  </si>
  <si>
    <t>Trasferimenti per conto terzi a Aziende ospedaliere e Aziende ospedaliere universitarie integrate con il SSN. Per il significato della voce si rimanda alle relative voci di III e IV livello</t>
  </si>
  <si>
    <t>U.7.02.02.02.013</t>
  </si>
  <si>
    <t>Trasferimenti per conto terzi a policlinici</t>
  </si>
  <si>
    <t>Trasferimenti per conto terzi a policlinici. Per il significato della voce si rimanda alle relative voci di III e IV livello</t>
  </si>
  <si>
    <t>U.7.02.02.02.014</t>
  </si>
  <si>
    <t>Trasferimenti per conto terzi a Istituti di ricovero e cura a carattere scientifico pubblici</t>
  </si>
  <si>
    <t>Trasferimenti per conto terzi a Istituti di ricovero e cura a carattere scientifico pubblici. Per il significato della voce si rimanda alle relative voci di III e IV livello</t>
  </si>
  <si>
    <t>U.7.02.02.02.015</t>
  </si>
  <si>
    <t>Trasferimenti per conto terzi a altre Amministrazioni Locali produttrici di servizi sanitari</t>
  </si>
  <si>
    <t>Trasferimenti per conto terzi a altre Amministrazioni Locali produttrici di servizi sanitari. Per il significato della voce si rimanda alle relative voci di III e IV livello</t>
  </si>
  <si>
    <t>U.7.02.02.02.016</t>
  </si>
  <si>
    <t>Trasferimenti per conto terzi a Agenzie regionali per le erogazioni in agricoltura</t>
  </si>
  <si>
    <t>Trasferimenti per conto terzi a Agenzie regionali per le erogazioni in agricoltura. Per il significato della voce si rimanda alle relative voci di III e IV livello</t>
  </si>
  <si>
    <t>U.7.02.02.02.017</t>
  </si>
  <si>
    <t>Trasferimenti per conto terzi a altri enti e agenzie regionali e sub regionali</t>
  </si>
  <si>
    <t>Trasferimenti per conto terzi a altri enti e agenzie regionali e sub regionali. Per il significato della voce si rimanda alle relative voci di III e IV livello</t>
  </si>
  <si>
    <t>U.7.02.02.02.018</t>
  </si>
  <si>
    <t>Trasferimenti per conto terzi a Consorzi di enti locali</t>
  </si>
  <si>
    <t>Trasferimenti per conto terzi a Consorzi di enti locali. Per il significato della voce si rimanda alle relative voci di III e IV livello</t>
  </si>
  <si>
    <t>U.7.02.02.02.019</t>
  </si>
  <si>
    <t>Trasferimenti per conto terzi a Fondazioni e istituzioni liriche locali e a teatri stabili di iniziativa pubblica</t>
  </si>
  <si>
    <t>Trasferimenti per conto terzi a Fondazioni e istituzioni liriche locali e a teatri stabili di iniziativa pubblica. Per il significato della voce si rimanda alle relative voci di III e IV livello</t>
  </si>
  <si>
    <t>U.7.02.02.02.999</t>
  </si>
  <si>
    <t>Trasferimenti per conto terzi a altre Amministrazioni Locali n.a.c.</t>
  </si>
  <si>
    <t>Trasferimenti per conto terzi a altre Amministrazioni Locali n.a.c.. Per il significato della voce si rimanda alle relative voci di III e IV livello</t>
  </si>
  <si>
    <t>U.7.02.02.03.000</t>
  </si>
  <si>
    <t>Trasferimenti per conto terzi a Enti di Previdenza</t>
  </si>
  <si>
    <t>Spesa sostenuta per il trasferimento di risorse ad enti di previdenza in assenza di corrispettivo e di qualsiasi autonomia decisionale riguardante l'ammontare, i tempi e i destinatari della spesa. Le spese sostenute per conti di un altro ente che comportano autonomia decisionale e discrezionalità, anche  con riferimento ad uno solo dei tre elementi indicati (ammontare, tempi e destinatari della spesa) , anche se destiante ad essere interamente rimborsate, sono contabilizzate negli altri titoli di bilancio.</t>
  </si>
  <si>
    <t>U.7.02.02.03.001</t>
  </si>
  <si>
    <t>Trasferimenti per conto terzi a INPS</t>
  </si>
  <si>
    <t>Trasferimenti per conto terzi a INPS. Per il significato della voce si rimanda alle relative voci di III e IV livello</t>
  </si>
  <si>
    <t>U.7.02.02.03.002</t>
  </si>
  <si>
    <t>Trasferimenti per conto terzi a INAIL</t>
  </si>
  <si>
    <t>Trasferimenti per conto terzi a INAIL. Per il significato della voce si rimanda alle relative voci di III e IV livello</t>
  </si>
  <si>
    <t>U.7.02.02.03.999</t>
  </si>
  <si>
    <t>Trasferimenti per conto terzi a altri Enti di Previdenza n.a.c.</t>
  </si>
  <si>
    <t>Trasferimenti per conto terzi a altri Enti di Previdenza n.a.c.. Per il significato della voce si rimanda alle relative voci di III e IV livello</t>
  </si>
  <si>
    <t>U.7.02.03.00.000</t>
  </si>
  <si>
    <t>Trasferimenti per conto terzi a Altri settori</t>
  </si>
  <si>
    <t>Spesa sostenuta per il trasferimento di risorse ad altri soggetti, non appartenenti al settore delle Amministrazioni pubbliche,  in assenza di corrispettivo e di qualsiasi autonomia decisionale riguardante l'ammontare, i tempi e i destinatari della spesa. Le spese sostenute per conto di un altro ente che comportano autonomia decisionale e discrezionalità, anche  con riferimento ad uno solo dei tre elementi indicati (ammontare, tempi e destinatari della spesa) , anche se destinate ad essere interamente rimborsate, sono contabilizzate negli altri titoli di bilancio.</t>
  </si>
  <si>
    <t>U.7.02.03.01.000</t>
  </si>
  <si>
    <t>Trasferimenti per conto terzi a Famiglie</t>
  </si>
  <si>
    <t>Trasferimenti per conto terzi a Famiglie. Per il significato della voce si rimanda alle relativa voce di III livello</t>
  </si>
  <si>
    <t>U.7.02.03.01.001</t>
  </si>
  <si>
    <t>U.7.02.03.02.000</t>
  </si>
  <si>
    <t>Trasferimenti per conto terzi a Imprese</t>
  </si>
  <si>
    <t>Trasferimenti per conto terzi a Imprese. Per il significato della voce si rimanda alle relativa voce di III livello</t>
  </si>
  <si>
    <t>U.7.02.03.02.001</t>
  </si>
  <si>
    <t>Trasferimenti per conto terzi a Imprese controllate</t>
  </si>
  <si>
    <t>Trasferimenti per conto terzi a Imprese controllate. Per il significato della voce si rimanda alle relativa voce di III livello</t>
  </si>
  <si>
    <t>U.7.02.03.02.002</t>
  </si>
  <si>
    <t>Trasferimenti per conto terzi a altre imprese partecipate</t>
  </si>
  <si>
    <t>Trasferimenti per conto terzi a altre imprese partecipate. Per il significato della voce si rimanda alle relativa voce di III livello</t>
  </si>
  <si>
    <t>U.7.02.03.02.999</t>
  </si>
  <si>
    <t>Trasferimenti per conto terzi a altre imprese</t>
  </si>
  <si>
    <t>Trasferimenti per conto terzi a altre imprese. Per il significato della voce si rimanda alle relativa voce di III livello</t>
  </si>
  <si>
    <t>U.7.02.03.03.000</t>
  </si>
  <si>
    <t xml:space="preserve">Trasferimenti per conto terzi a Istituzioni Sociali Private </t>
  </si>
  <si>
    <t>Trasferimenti per conto terzi a Istituzioni Sociali Private . Per il significato della voce si rimanda alle relativa voce di III livello</t>
  </si>
  <si>
    <t>U.7.02.03.03.001</t>
  </si>
  <si>
    <t>U.7.02.03.04.000</t>
  </si>
  <si>
    <t>Trasferimenti per conto terzi all'Unione Europea e al Resto del Mondo</t>
  </si>
  <si>
    <t>Trasferimenti per conto terzi all'Unione Europea e al Resto del Mondo. Per il significato della voce si rimanda alle relativa voce di III livello</t>
  </si>
  <si>
    <t>U.7.02.03.04.001</t>
  </si>
  <si>
    <t>U.7.02.04.00.000</t>
  </si>
  <si>
    <t>U.7.02.04.01.000</t>
  </si>
  <si>
    <t>Costituzione di depositi cauzionali o contrattuali presso terzi</t>
  </si>
  <si>
    <t>Spese sostenute per la costituzione presso terzi  di depositi   cauzionali o contrattuali  dell'Amministrazione</t>
  </si>
  <si>
    <t>U.7.02.04.01.001</t>
  </si>
  <si>
    <t>U.7.02.04.02.000</t>
  </si>
  <si>
    <t>Restituzione di depositi cauzionali o contrattuali di terzi</t>
  </si>
  <si>
    <t>Spese sostenute per la restituzione a terzi dei depositi cauzionali o contrattuali costituiti  presso l'Amministrazione</t>
  </si>
  <si>
    <t>U.7.02.04.02.001</t>
  </si>
  <si>
    <t>U.7.02.05.00.000</t>
  </si>
  <si>
    <t>Versamenti di imposte e tributi riscosse per conto terzi</t>
  </si>
  <si>
    <t>U.7.02.05.01.000</t>
  </si>
  <si>
    <t>Versamenti di imposte e tasse di natura corrente riscosse per conto di terzi</t>
  </si>
  <si>
    <t>Versamento, alle amministrazioni pubbliche aventi diritto, di imposte dirette riscosse dall'Amministrazione come sostituto di imposta.</t>
  </si>
  <si>
    <t>U.7.02.05.01.001</t>
  </si>
  <si>
    <t>Vedi voce di IV livello.  La voce comprende il versamento effettuato dai comuni alle province della quota del tributo per l'esercizio delle funzioni di tutela, protezione e igiene dell'ambiente, riscosso per conto delle province e registrato nella voce di entrata del piano dei conti "riscossione imposte e tasse di natura corrente riscosse per conto di terzi" e il versamento effettuato dai comuni al proprio bilancio della relativa commissione.</t>
  </si>
  <si>
    <t>U.7.02.05.02.000</t>
  </si>
  <si>
    <t>Versamenti di imposte in conto capitale riscosse per conto di terzi</t>
  </si>
  <si>
    <t>Versamento, alle amministrazioni pubbliche aventi diritto, delle imposte in conto capitale riscosse dall'Amministrazione come sostituto di imposta.</t>
  </si>
  <si>
    <t>U.7.02.05.02.001</t>
  </si>
  <si>
    <t>U.7.02.99.00.000</t>
  </si>
  <si>
    <t>Altre uscite per conto terzi</t>
  </si>
  <si>
    <t>U.7.02.99.99.000</t>
  </si>
  <si>
    <t>Altre uscite per conto terzi n.a.c.</t>
  </si>
  <si>
    <t>Altre spese sostenute per conto di terzi non imputabili alle voci precedenti</t>
  </si>
  <si>
    <t>U.7.02.99.99.999</t>
  </si>
  <si>
    <t>Pagamenti da regolarizzare</t>
  </si>
  <si>
    <t>U.0.00.00.99.997</t>
  </si>
  <si>
    <t>PAGAMENTI DA REGOLARIZZARE PER PIGNORAMENTI (pagamenti codificati dal tesoriere)</t>
  </si>
  <si>
    <t>Il codice U0.00.00.99.997 è il codice temporaneamente attribuito ai pagamenti effettuati dai tesorieri/cassieri a fronte di pignoramenti.  Con l'emissione dell'ordine di pagamento,  l'ente individua il codice definitivo  che il tesoriere/cassiere provvede ad attribuire ai singoli pagamenti  in attesa di regolarizzazione.  Se l'Ente regolarizza tali  pagamenti emettendo titoli di spesa  imputati ad esercizi diversi da quello in cui è stato effettuato il pagamento delle somme pignorate, il tesoriere/cassiere non trasmette al SIOPE le informazioni relative alla regolarizzazione dei sospesi.</t>
  </si>
  <si>
    <t>U.0.00.00.99.998</t>
  </si>
  <si>
    <t>PAGAMENTI DA REGOLARIZZARE DERIVANTI DAL RIMBORSO DELLE ANTICIPAZIONI DI CASSA (pagamenti codificati dal tesoriere)</t>
  </si>
  <si>
    <t>Il codice U.0.00.00.99.998 è il codice temporaneamente attribuito ai pagamenti effettuati dai tesorieri/cassieri per il reintegro delle anticipazioni di tesoreria, in attesa del mandato o ordine di pagamento.  Con l'emissione del mandato di pagamento,  l'ente individua il codice definitivo  (codice gestionale U.5.01.01.01.001), che il tesoriere/cassiere provvede ad attribuire ai singoli pagamenti per rimborso prestiti in attesa di regolarizzazione.</t>
  </si>
  <si>
    <t>U.0.00.00.99.999</t>
  </si>
  <si>
    <t>ALTRI PAGAMENTI DA REGOLARIZZARE (pagamenti codificati dal tesoriere)</t>
  </si>
  <si>
    <t>il codice U.0.00.00.99.999 è il codice temporaneamente attribuito ai pagamenti effettuati dai tesorieri/cassieri in assenza del mandato o ordine di pagamento (con l'esclusione di pagamenti sospesi per i quali sono previsiti i codici U.0.00.00.99.995, U.0.00.00.99.996, U.0.00.00.99.997,  U.0.00.00.99.998. Con l'emissione del mandato di pagamento,  l'ente individua il codice gestionale definitivo, che il tesoriere provvede ad attribuire ai singoli pagamenti in attesa di regolarizzazione.</t>
  </si>
  <si>
    <t>(*) Il codice gestionale SIOPE è costituito da dieci caratteri alfanumerici, anche se in questa sede è  rappresentato comprensivo di una lettera iniziale, indicativa delle sezioni di entrata e di uscita, e dei punti di separazione tra i campi, rappresentativi della struttura per livelli delle informazioni gestionali dell’ente.  I codici gestionali trasmessi alla banca dati SIOPE tramite i tesorieri non devono comprendere la lettera iniziale e i separatori tra i livelli.</t>
  </si>
  <si>
    <r>
      <t>Trasferimenti in conto capitale per assunzione di debiti dell'amministrazione da parte di</t>
    </r>
    <r>
      <rPr>
        <b/>
        <sz val="9"/>
        <rFont val="Calibri"/>
        <family val="2"/>
      </rPr>
      <t xml:space="preserve"> </t>
    </r>
    <r>
      <rPr>
        <sz val="9"/>
        <rFont val="Calibri"/>
        <family val="2"/>
      </rPr>
      <t>organismi interni e/o unità locali della amministrazione</t>
    </r>
  </si>
  <si>
    <r>
      <t>Contribui versati all'INPS per l'indennità di fine rappporto.</t>
    </r>
    <r>
      <rPr>
        <strike/>
        <sz val="9"/>
        <rFont val="Calibri"/>
        <family val="2"/>
      </rPr>
      <t xml:space="preserve"> Erogazioni correlate  a contributi per indennità di fine servizio e ad accantonamenti TFR</t>
    </r>
    <r>
      <rPr>
        <sz val="9"/>
        <rFont val="Calibri"/>
        <family val="2"/>
      </rPr>
      <t xml:space="preserve"> </t>
    </r>
  </si>
  <si>
    <r>
      <t>Contratti di serv</t>
    </r>
    <r>
      <rPr>
        <u/>
        <sz val="9"/>
        <rFont val="Calibri"/>
        <family val="2"/>
      </rPr>
      <t>i</t>
    </r>
    <r>
      <rPr>
        <sz val="9"/>
        <rFont val="Calibri"/>
        <family val="2"/>
      </rPr>
      <t>zio di assistenza sociale domiciliare</t>
    </r>
  </si>
  <si>
    <r>
      <t>Attrezzature</t>
    </r>
    <r>
      <rPr>
        <b/>
        <strike/>
        <sz val="9"/>
        <rFont val="Calibri"/>
        <family val="2"/>
      </rPr>
      <t xml:space="preserve"> </t>
    </r>
  </si>
  <si>
    <t>Vendita di beni e servizi e proventi derivanti dalla gestione dei beni</t>
  </si>
  <si>
    <t>E.3.02.02.03.001</t>
  </si>
  <si>
    <t>E.3.02.03.02.001</t>
  </si>
  <si>
    <t>Entrate derivanti da decremento di attività finanziaria determinata dalla alienazione di azioni o quote di capitale in enti  o imprese partecipati, inclusi nel sottosettore delle Amministrazioni locali individuato nell'elenco delle amministrazioni pubbliche (cosiddetta lista S.13), oggetto del comunicato dell'Istituto nazionale di statistica (ISTAT), pubblicato nella Gazzetta Ufficiale della Repubblica italiana.</t>
  </si>
  <si>
    <t>Entrate derivanti da decremento di attività finanziaria determinata dalla alienazione di azioni o quote di capitale in altri enti  o imprese inclusi nel sottosettore delle Amministrazioni locali individuato nell'elenco delle amministrazioni pubbliche (cosiddetta lista S.13), oggetto del comunicato dell'Istituto nazionale di statistica (ISTAT), pubblicato nella Gazzetta Ufficiale della Repubblica italiana.</t>
  </si>
  <si>
    <t>Manutenzione ordinaria e riparazioni di attrezzature</t>
  </si>
  <si>
    <t>Allegato B</t>
  </si>
  <si>
    <t>PROSPETTO DELLE DISPONIBILITA' LIQUIDE</t>
  </si>
  <si>
    <t>(da trasmettere con periodicità mensile a cura del tesoriere)</t>
  </si>
  <si>
    <t>delle Autorita' di sistema portuale
 e, sino all'insediamento dei nuovi organi, delle Autorita' di sistema portuale,</t>
  </si>
  <si>
    <t>CONTO CORRENTE DI TESORERIA</t>
  </si>
  <si>
    <t>Codice</t>
  </si>
  <si>
    <t>Descrizione voce</t>
  </si>
  <si>
    <t>Glossario</t>
  </si>
  <si>
    <t xml:space="preserve">FONDO DI CASSA DELL'ENTE ALL' INIZIO DELL'ANNO (1)                                                                      </t>
  </si>
  <si>
    <t xml:space="preserve"> Consistenza all'inizio dell'anno delle giacenze del conto corrente di tesoreria intestato all'ente, gestito dall'Istituto di credito cassiere  (presso il cassiere e presso la Tesoreria Provinciale dello Stato), così come risultano dalle scritture del cassiere</t>
  </si>
  <si>
    <t xml:space="preserve">RISCOSSIONI EFFETTUATE DALL'ENTE A TUTTO IL MESE (2)                                                               </t>
  </si>
  <si>
    <t>Incassi (con e senza ordinativo di incasso) effettuate dal cassiere a tutto il mese di riferimento</t>
  </si>
  <si>
    <t xml:space="preserve">PAGAMENTI EFFETTUATI DALL'ENTE A TUTTO IL MESE (3)                                                                 </t>
  </si>
  <si>
    <t>Pagamenti (con e senza ordinativo di pagamento) effettuati dal cassiere a tutto il mese di riferimento</t>
  </si>
  <si>
    <t xml:space="preserve">FONDO DI CASSA DELL'ENTE ALLA FINE DEL PERIODO DI RIFERIMENTO (4) = (1+2-3)                                              </t>
  </si>
  <si>
    <t xml:space="preserve"> consistenza alla fine del mese di riferimento, delle giacenze del conto corrente di tesoreria intestato all'ente, gestito dall'Istituto di credito cassiere (presso il cassiere e presso la Tesoreria Provinciale dello Stato), così come risultano dalle scritture del cassiere.</t>
  </si>
  <si>
    <t xml:space="preserve">di cui FONDO DI CASSA DELL'ENTE ALLA FINE DEL PERIODO DI RIFERIMENTO - QUOTA VINCOLATA                                   </t>
  </si>
  <si>
    <t>Consistenza alla fine del mese di riferimento, delle giacenze del conto corrente di tesoreria intestato all'ente vincolate per pignoranti. L'importo cui fa riferimento la presente voce costituisce un "di cui" dell'importo di cui al codice 1400</t>
  </si>
  <si>
    <t>FONDI DELL'ENTE PRESSO IL  TESORIERE  AL DI FUORI DEL CONTO DI TESORERIA</t>
  </si>
  <si>
    <t>DISPONIBILITA' LIQUIDE LIBERE ALLA FINE DEL MESE COMPRESE QUELLE REIMPIEGATE IN OPERAZIONI FINANZIARIE</t>
  </si>
  <si>
    <t>Consistenza, alla fine del mese, di tutti i fondi liberi, sia liquidi che investiti in attività finanziarie, giacenti presso i conti correnti e di deposito intestati all'ente, gestititi dall'Istituto cassiere, diversi dal conto corrente di tesoreria.  Tali disponibilità possono derivare solo da operazioni di movimento dei fondi non soggette alle disposizioni sulla tesoreria unica, dal conto corrente di tesoreria ad altri conti correnti bancari. Comprende i conti intestati all'ente per le gestioni dei funzionari delegati, delle casse economali, i depositi cauzionali.  Ai titoli, alle partecipazioni azionarie, alle quote di capitale, e altri eventuali strumenti finanziari depositati dall'ente presso l'Istituto cassiere, deve essere attribuito un valore pari a quello  nominale.</t>
  </si>
  <si>
    <t>DISPONIBILITA' LIQUIDE VINCOLATE ALLA FINE DEL MESE COMPRESE QUELLE REIMPIEGATE IN OPERAZIONI FINANZIARIE</t>
  </si>
  <si>
    <t>Consistenza, alla fine del mese, di tutti i fondi vincolati, sia liquidi che investiti in attività finanziarie, giacenti presso i conti correnti e di deposito intestati all'ente, gestititi dall'Istituto cassiere, diversi dal conto corrente di tesoreria.   Tali disponibilità possono derivare solo da operazioni di movimento dei fondi non soggette alle disposizioni sulla tesoreria unica, dal conto corrente di tesoreria ad altri conti correnti bancari.  Ai titoli, alle partecipazioni azionarie, alle quote di capitale, e altri eventuali strumenti finanziari depositati dall'ente presso l'Istituto cassiere, deve essere attribuito un valore pari quello nominale.</t>
  </si>
  <si>
    <r>
      <t xml:space="preserve">                                                                  FONDI DELL'ENTE PRESSO ALTRI ISTITUTI DI CREDITO                     </t>
    </r>
    <r>
      <rPr>
        <sz val="10"/>
        <rFont val="MS Sans Serif"/>
        <family val="2"/>
      </rPr>
      <t xml:space="preserve"> </t>
    </r>
    <r>
      <rPr>
        <b/>
        <sz val="10"/>
        <rFont val="MS Sans Serif"/>
        <family val="2"/>
      </rPr>
      <t xml:space="preserve">                                         </t>
    </r>
  </si>
  <si>
    <t xml:space="preserve">                            (informazioni trasmessedal tesoriere/cassiere su indicazione dell'ente)      </t>
  </si>
  <si>
    <t>Consistenza, alla fine del mese, di tutti i fondi liberi, sia liquidi che investiti in attività finanziarie, giacenti presso i conti correnti e di deposito intestati all'ente,  gestititi da Istituti di credito diversi dall'Istituto cassiere.  Tali disponibilità possono derivare solo da operazioni di movimento dei fondi non soggette alle disposizioni sulla tesoreria unica, dal conto corrente di tesoreria ad altri conti correnti bancari. Ai sensi del comma 6 dell'art. 3 del decreto del Ministro dell'economia e delle finanze del 29  maggio 2018, l'ente comunica al cassiere le informazioni sulla consistenza delle disponibilità finanziarie depositate alla fine del mese precedente presso altri istituti di credito. Non sono comprese le somme depositate presso i conti correnti postali intestati all'ente locali. Ai titoli, alle partecipazioni azionarie, alle quote di capitale, e altri eventuali strumenti finanziari depositati dall'ente presso gli Istituti di credito diversi dall'Istituto cassiere, deve essere attribuito un valore pari a quello nominale.</t>
  </si>
  <si>
    <t>Consistenza, alla fine del mese, di tutti i fondi vincolati, sia liquidi che investiti in attività finanziarie, giacenti presso i conti correnti e di deposito intestati all'ente, gestititi da Istituti di credito diversi dall'Istituto cassiere. Tali disponibilità possono derivare solo da operazioni di movimento dei fondi non soggette alle disposizioni sulla tesoreria unica, dal conto corrente di tesoreria ad altri conti correnti bancari. Ai sensi del comma 6 dell'art. 3 del decreto del Ministro dell'economia e delle finanze del 29  maggio 2018, l'ente comunica al cassiere le informazioni sulla consistenza delle disponibilità finanziarie depositate alla fine del mese precedente presso altri istituti di credito.  Ai titoli, alle partecipazioni azionarie, alle quote di capitale, e altri eventuali strumenti finanziari depositati dall'ente presso gli Istituti di credito diversi dall'Istituto cassiere, deve essere attribuito un valore pari a quello  nominale.</t>
  </si>
  <si>
    <t xml:space="preserve">CONCORDANZA TRA IL CONTO DI TESORERIA E LA CONTABILITA' SPECIALE DI T.U.       </t>
  </si>
  <si>
    <r>
      <rPr>
        <i/>
        <sz val="10"/>
        <rFont val="MS Sans Serif"/>
        <family val="2"/>
      </rPr>
      <t xml:space="preserve">(questa parte del prospetto delle disponibilità liquide deve essere compilata solo per gli enti per i quali risulti aperta la contabilità speciale di Tesoreria </t>
    </r>
    <r>
      <rPr>
        <sz val="10"/>
        <rFont val="MS Sans Serif"/>
        <family val="2"/>
      </rPr>
      <t xml:space="preserve">Unica).     </t>
    </r>
    <r>
      <rPr>
        <b/>
        <sz val="10"/>
        <rFont val="MS Sans Serif"/>
        <family val="2"/>
      </rPr>
      <t xml:space="preserve">    </t>
    </r>
  </si>
  <si>
    <t xml:space="preserve">DISPONIBILITA' LIQUIDE PRESSO IL CONTO DI TESORERIA SENZA OBBLIGO DI RIVERSAMENTO A FINE PERIODO DI RIFERIMENTO, COMPRESE QUELLE REIMPIEGATE IN OPERAZIONI FINANZIARIE (5)                                        </t>
  </si>
  <si>
    <t>Consistenza delle disponibilità liquide, comprese quelle temporaneamente reimpiegate in operazioni finanziarie, effettivamente giacenti presso il cassiere nel conto corrente di tesoreria, in quanto escluse dall'obbligo di riversamento in Tesoreria Unica. Tali disponibilità, per gli enti soggetti al c.d. regime di tesoreria mista possono essere costituite dalle entrate proprie e da quelle rivenienti da operazioni di indebitamento non assistite da contribuzione statale, comprese le emissioni di prestiti obbligazionari; per gli enti assoggettati a tesoreria unica tradizionale possono derivare dalle sole operazioni di indebitamento perfezionate a intero carico del bilancio dell'ente, comprese le emissioni di prestiti obbligazionari.</t>
  </si>
  <si>
    <t xml:space="preserve">RISCOSSIONI EFFETTUATE DAL TESORIERE A TUTTO IL MESE E NON CONTABILIZZATE NELLA CONTABILITA' SPECIALE (6)                   </t>
  </si>
  <si>
    <t>Riscossioni per le quali non è stata ancora effettuata la regolazione dei rapporti di credito tra il cassiere dell'ente e la competente sezione di tesoreria provinciale dello Stato (entro il giorno lavorativo successivo a quello di esecuzione delle operazioni di incasso e di pagamento effettuate dal cassiere)</t>
  </si>
  <si>
    <t xml:space="preserve">PAGAMENTI EFFETTUATI DAL TESORIERE A TUTTO IL MESE E NON CONTABILIZZATI NELLA CONTABILITA' SPECIALE (7)                     </t>
  </si>
  <si>
    <t>Pagamenti per  i quali non è stata ancora effettuata la regolazione dei rapporti di debito tra il cassiere dell'ente e la competente sezione di tesoreria provinciale dello Stato ( entro il giorno lavorativo successivo a quello di esecuzione delle operazioni di incasso e di pagamento effettuate dal cassiere)</t>
  </si>
  <si>
    <t xml:space="preserve">VERSAMENTI PRESSO LA CONTABILITA' SPECIALE NON CONTABILIZZATI DAL TESORIERE A TUTTO IL MESE (8)                                     </t>
  </si>
  <si>
    <t>Si riferisce ai versamenti accreditati nella contabilità speciale di Tesoreria Unica intestata all'ente che, alla fine del periodo di riferimento, non sono stati ancora contabilizzati dal cassiere (ad es. i trasferimenti dal bilancio dello Stato)</t>
  </si>
  <si>
    <t xml:space="preserve">PRELIEVI DALLA CONTABILITA' SPECIALE NON CONTABILIZZATI DAL TESORIERE  A TUTTO IL MESE (9)                                     </t>
  </si>
  <si>
    <t>Si riferisce ai prelievi adebbitati  nella contabilità speciale di Tesoreria Unica intestata all'ente che, alla fine del periodo di riferimento, non sono stati  contabilizzati dal cassiere (ad es. pagamenti duplicati attraverso l'F24 telematico)</t>
  </si>
  <si>
    <t>SALDO PRESSO LA CONTABILITA' SPECIALE A FINE PERIODO DI RIFERIMENTO (4-5-6+7+8-9)</t>
  </si>
  <si>
    <t>E' il saldo della contabilità speciale di Tesoreria Unica, risultante dal modello 56/T trasmesso mensilmente dalla sezione di tesoreria provinciale dello Stato. Tale saldo deve essere ottenuto e verificato attraverso l'attivazione delle voci del presente prospetto indicate tra parentesi  (4-5-6+7+8-9).</t>
  </si>
  <si>
    <t>.</t>
  </si>
  <si>
    <t>In vigore dal 1 °gennaio 2020 al 31 dicembre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</si>
</sst>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rgb="FFFF0000"/>
      <name val="Calibri"/>
      <family val="2"/>
      <scheme val="minor"/>
    </font>
    <font>
      <b/>
      <sz val="12"/>
      <name val="Calibri"/>
      <family val="2"/>
      <scheme val="minor"/>
    </font>
    <font>
      <b/>
      <sz val="18"/>
      <name val="Calibri"/>
      <family val="2"/>
      <scheme val="minor"/>
    </font>
    <font>
      <sz val="10"/>
      <name val="Calibri"/>
      <family val="2"/>
      <scheme val="minor"/>
    </font>
    <font>
      <b/>
      <i/>
      <sz val="16"/>
      <name val="Calibri"/>
      <family val="2"/>
      <scheme val="minor"/>
    </font>
    <font>
      <b/>
      <sz val="11"/>
      <name val="Calibri"/>
      <family val="2"/>
      <scheme val="minor"/>
    </font>
    <font>
      <b/>
      <sz val="13"/>
      <name val="Calibri"/>
      <family val="2"/>
    </font>
    <font>
      <b/>
      <sz val="9"/>
      <name val="Calibri"/>
      <family val="2"/>
    </font>
    <font>
      <b/>
      <sz val="10.5"/>
      <name val="Calibri"/>
      <family val="2"/>
    </font>
    <font>
      <b/>
      <sz val="10"/>
      <name val="Calibri"/>
      <family val="2"/>
    </font>
    <font>
      <sz val="9"/>
      <name val="Calibri"/>
      <family val="2"/>
    </font>
    <font>
      <strike/>
      <sz val="9"/>
      <name val="Calibri"/>
      <family val="2"/>
    </font>
    <font>
      <u/>
      <sz val="9"/>
      <name val="Calibri"/>
      <family val="2"/>
    </font>
    <font>
      <b/>
      <sz val="9"/>
      <color indexed="8"/>
      <name val="Calibri"/>
      <family val="2"/>
    </font>
    <font>
      <sz val="9"/>
      <color indexed="8"/>
      <name val="Calibri"/>
      <family val="2"/>
    </font>
    <font>
      <b/>
      <sz val="10"/>
      <color indexed="8"/>
      <name val="Calibri"/>
      <family val="2"/>
    </font>
    <font>
      <b/>
      <strike/>
      <sz val="10"/>
      <name val="Calibri"/>
      <family val="2"/>
    </font>
    <font>
      <strike/>
      <sz val="9"/>
      <color indexed="8"/>
      <name val="Calibri"/>
      <family val="2"/>
    </font>
    <font>
      <sz val="11"/>
      <name val="Calibri"/>
      <family val="2"/>
      <scheme val="minor"/>
    </font>
    <font>
      <b/>
      <sz val="9"/>
      <color theme="1"/>
      <name val="Calibri"/>
      <family val="2"/>
    </font>
    <font>
      <sz val="9"/>
      <color theme="1"/>
      <name val="Calibri"/>
      <family val="2"/>
    </font>
    <font>
      <strike/>
      <sz val="11"/>
      <color theme="1"/>
      <name val="Calibri"/>
      <family val="2"/>
      <scheme val="minor"/>
    </font>
    <font>
      <b/>
      <u/>
      <sz val="9"/>
      <name val="Calibri"/>
      <family val="2"/>
    </font>
    <font>
      <i/>
      <sz val="9"/>
      <name val="Calibri"/>
      <family val="2"/>
    </font>
    <font>
      <b/>
      <strike/>
      <sz val="9"/>
      <name val="Calibri"/>
      <family val="2"/>
    </font>
    <font>
      <sz val="10"/>
      <name val="Calibri"/>
      <family val="2"/>
    </font>
    <font>
      <sz val="9"/>
      <color theme="1"/>
      <name val="Calibri"/>
      <family val="2"/>
      <scheme val="minor"/>
    </font>
    <font>
      <b/>
      <sz val="9"/>
      <color indexed="81"/>
      <name val="Tahoma"/>
      <family val="2"/>
    </font>
    <font>
      <sz val="9"/>
      <color indexed="81"/>
      <name val="Tahoma"/>
      <family val="2"/>
    </font>
    <font>
      <sz val="10"/>
      <name val="Arial"/>
      <family val="2"/>
    </font>
    <font>
      <b/>
      <sz val="10"/>
      <name val="Arial"/>
      <family val="2"/>
    </font>
    <font>
      <b/>
      <sz val="17"/>
      <name val="Arial"/>
      <family val="2"/>
    </font>
    <font>
      <i/>
      <sz val="10"/>
      <name val="Arial"/>
      <family val="2"/>
    </font>
    <font>
      <b/>
      <i/>
      <sz val="12"/>
      <name val="Microsoft Sans Serif"/>
      <family val="2"/>
    </font>
    <font>
      <b/>
      <i/>
      <sz val="14"/>
      <name val="Microsoft Sans Serif"/>
      <family val="2"/>
    </font>
    <font>
      <b/>
      <sz val="10"/>
      <name val="MS Sans Serif"/>
      <family val="2"/>
    </font>
    <font>
      <sz val="8"/>
      <name val="Arial"/>
      <family val="2"/>
    </font>
    <font>
      <sz val="10"/>
      <name val="MS Sans Serif"/>
      <family val="2"/>
    </font>
    <font>
      <i/>
      <sz val="10"/>
      <name val="MS Sans Serif"/>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8">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top style="dotted">
        <color theme="0" tint="-0.24994659260841701"/>
      </top>
      <bottom style="dotted">
        <color theme="0" tint="-0.24994659260841701"/>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style="dotted">
        <color theme="0" tint="-0.24994659260841701"/>
      </top>
      <bottom/>
      <diagonal/>
    </border>
    <border>
      <left style="thin">
        <color indexed="64"/>
      </left>
      <right/>
      <top style="dotted">
        <color theme="0" tint="-0.24994659260841701"/>
      </top>
      <bottom/>
      <diagonal/>
    </border>
    <border>
      <left style="thin">
        <color indexed="64"/>
      </left>
      <right style="thin">
        <color indexed="64"/>
      </right>
      <top style="dotted">
        <color indexed="64"/>
      </top>
      <bottom style="dotted">
        <color indexed="64"/>
      </bottom>
      <diagonal/>
    </border>
    <border>
      <left style="double">
        <color indexed="64"/>
      </left>
      <right style="double">
        <color indexed="64"/>
      </right>
      <top style="dotted">
        <color theme="0" tint="-0.24994659260841701"/>
      </top>
      <bottom style="dotted">
        <color theme="0" tint="-0.24994659260841701"/>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0" fontId="30" fillId="0" borderId="0"/>
  </cellStyleXfs>
  <cellXfs count="356">
    <xf numFmtId="0" fontId="0" fillId="0" borderId="0" xfId="0"/>
    <xf numFmtId="0" fontId="0" fillId="2" borderId="0" xfId="0" applyFill="1"/>
    <xf numFmtId="0" fontId="0" fillId="2" borderId="0" xfId="0" applyFill="1" applyAlignment="1">
      <alignment horizontal="left"/>
    </xf>
    <xf numFmtId="0" fontId="6" fillId="0" borderId="12" xfId="0" applyFont="1" applyFill="1" applyBorder="1" applyAlignment="1">
      <alignment horizontal="center" vertical="center" wrapText="1"/>
    </xf>
    <xf numFmtId="0" fontId="7" fillId="0" borderId="13" xfId="0" applyFont="1" applyFill="1" applyBorder="1" applyAlignment="1">
      <alignment horizontal="center" vertical="top"/>
    </xf>
    <xf numFmtId="0" fontId="7" fillId="0" borderId="14" xfId="0" applyFont="1" applyFill="1" applyBorder="1" applyAlignment="1">
      <alignment horizontal="center" vertical="top"/>
    </xf>
    <xf numFmtId="0" fontId="7" fillId="0" borderId="15" xfId="0" applyFont="1" applyFill="1" applyBorder="1" applyAlignment="1">
      <alignment horizontal="center" vertical="top"/>
    </xf>
    <xf numFmtId="0" fontId="7" fillId="0" borderId="16" xfId="0" applyFont="1" applyFill="1" applyBorder="1" applyAlignment="1">
      <alignment horizontal="center" vertical="top"/>
    </xf>
    <xf numFmtId="0" fontId="7" fillId="0" borderId="17" xfId="0" applyFont="1" applyFill="1" applyBorder="1" applyAlignment="1">
      <alignment horizontal="right" vertical="top"/>
    </xf>
    <xf numFmtId="0" fontId="7" fillId="0" borderId="17" xfId="0" applyFont="1" applyFill="1" applyBorder="1" applyAlignment="1">
      <alignment horizontal="left" vertical="top"/>
    </xf>
    <xf numFmtId="0" fontId="8" fillId="0" borderId="17" xfId="0" applyFont="1" applyFill="1" applyBorder="1" applyAlignment="1">
      <alignment horizontal="left" vertical="top" wrapText="1" indent="1"/>
    </xf>
    <xf numFmtId="0" fontId="9" fillId="0" borderId="13" xfId="0" applyFont="1" applyFill="1" applyBorder="1" applyAlignment="1">
      <alignment horizontal="center" vertical="top"/>
    </xf>
    <xf numFmtId="0" fontId="9" fillId="0" borderId="14" xfId="0" applyFont="1" applyFill="1" applyBorder="1" applyAlignment="1">
      <alignment horizontal="center" vertical="top"/>
    </xf>
    <xf numFmtId="0" fontId="9" fillId="0" borderId="15" xfId="0" applyFont="1" applyFill="1" applyBorder="1" applyAlignment="1">
      <alignment horizontal="center" vertical="top"/>
    </xf>
    <xf numFmtId="0" fontId="9" fillId="0" borderId="16" xfId="0" applyFont="1" applyFill="1" applyBorder="1" applyAlignment="1">
      <alignment horizontal="center" vertical="top"/>
    </xf>
    <xf numFmtId="0" fontId="9" fillId="0" borderId="17" xfId="0" applyFont="1" applyFill="1" applyBorder="1" applyAlignment="1">
      <alignment horizontal="right" vertical="top"/>
    </xf>
    <xf numFmtId="0" fontId="9" fillId="0" borderId="17" xfId="0" applyFont="1" applyFill="1" applyBorder="1" applyAlignment="1">
      <alignment vertical="top"/>
    </xf>
    <xf numFmtId="0" fontId="8" fillId="0" borderId="17" xfId="0" applyFont="1" applyFill="1" applyBorder="1" applyAlignment="1">
      <alignment vertical="top"/>
    </xf>
    <xf numFmtId="0" fontId="10" fillId="0" borderId="13" xfId="0" applyFont="1" applyFill="1" applyBorder="1" applyAlignment="1">
      <alignment horizontal="center" vertical="top"/>
    </xf>
    <xf numFmtId="0" fontId="10" fillId="0" borderId="14" xfId="0" applyFont="1" applyFill="1" applyBorder="1" applyAlignment="1">
      <alignment horizontal="center" vertical="top"/>
    </xf>
    <xf numFmtId="0" fontId="10" fillId="0" borderId="15" xfId="0" applyFont="1" applyFill="1" applyBorder="1" applyAlignment="1">
      <alignment horizontal="center" vertical="top"/>
    </xf>
    <xf numFmtId="0" fontId="10" fillId="0" borderId="16" xfId="0" applyFont="1" applyFill="1" applyBorder="1" applyAlignment="1">
      <alignment horizontal="center" vertical="top"/>
    </xf>
    <xf numFmtId="0" fontId="10" fillId="0" borderId="17" xfId="0" applyFont="1" applyFill="1" applyBorder="1" applyAlignment="1">
      <alignment horizontal="right" vertical="top"/>
    </xf>
    <xf numFmtId="0" fontId="10" fillId="0" borderId="17" xfId="0" applyFont="1" applyFill="1" applyBorder="1" applyAlignment="1">
      <alignment horizontal="left" vertical="top" indent="1"/>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0" fontId="8" fillId="0" borderId="15" xfId="0" applyFont="1" applyFill="1" applyBorder="1" applyAlignment="1">
      <alignment horizontal="center" vertical="top"/>
    </xf>
    <xf numFmtId="0" fontId="8" fillId="0" borderId="16" xfId="0" applyFont="1" applyFill="1" applyBorder="1" applyAlignment="1">
      <alignment horizontal="center" vertical="top"/>
    </xf>
    <xf numFmtId="0" fontId="8" fillId="0" borderId="17" xfId="0" applyFont="1" applyFill="1" applyBorder="1" applyAlignment="1">
      <alignment horizontal="right" vertical="top"/>
    </xf>
    <xf numFmtId="0" fontId="8" fillId="0" borderId="17" xfId="0" applyFont="1" applyFill="1" applyBorder="1" applyAlignment="1">
      <alignment horizontal="left" vertical="top" wrapText="1" indent="2"/>
    </xf>
    <xf numFmtId="0" fontId="11" fillId="0" borderId="13" xfId="0" applyFont="1" applyFill="1" applyBorder="1" applyAlignment="1">
      <alignment horizontal="center" vertical="top"/>
    </xf>
    <xf numFmtId="0" fontId="11" fillId="0" borderId="14" xfId="0" applyFont="1" applyFill="1" applyBorder="1" applyAlignment="1">
      <alignment horizontal="center" vertical="top"/>
    </xf>
    <xf numFmtId="0" fontId="11" fillId="0" borderId="15" xfId="0" applyFont="1" applyFill="1" applyBorder="1" applyAlignment="1">
      <alignment horizontal="center" vertical="top"/>
    </xf>
    <xf numFmtId="0" fontId="11" fillId="0" borderId="16" xfId="0" applyFont="1" applyFill="1" applyBorder="1" applyAlignment="1">
      <alignment horizontal="center" vertical="top"/>
    </xf>
    <xf numFmtId="0" fontId="11" fillId="0" borderId="17" xfId="0" applyFont="1" applyFill="1" applyBorder="1" applyAlignment="1">
      <alignment horizontal="right" vertical="top"/>
    </xf>
    <xf numFmtId="0" fontId="11" fillId="0" borderId="17" xfId="0" applyFont="1" applyFill="1" applyBorder="1" applyAlignment="1">
      <alignment horizontal="left" vertical="top" wrapText="1" indent="4"/>
    </xf>
    <xf numFmtId="0" fontId="8" fillId="0" borderId="17" xfId="0" applyFont="1" applyFill="1" applyBorder="1" applyAlignment="1">
      <alignment horizontal="left" vertical="top" inden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7" xfId="0" applyFont="1" applyFill="1" applyBorder="1" applyAlignment="1">
      <alignment horizontal="right" vertical="top" wrapText="1"/>
    </xf>
    <xf numFmtId="0" fontId="8" fillId="0" borderId="17" xfId="0" applyFont="1" applyFill="1" applyBorder="1" applyAlignment="1">
      <alignment horizontal="left" vertical="top" wrapText="1"/>
    </xf>
    <xf numFmtId="0" fontId="9" fillId="0" borderId="17" xfId="0" applyFont="1" applyFill="1" applyBorder="1" applyAlignment="1">
      <alignment vertical="top" wrapText="1"/>
    </xf>
    <xf numFmtId="0" fontId="8" fillId="0" borderId="17" xfId="0" applyFont="1" applyFill="1" applyBorder="1" applyAlignment="1">
      <alignment vertical="top" wrapText="1"/>
    </xf>
    <xf numFmtId="0" fontId="11" fillId="0" borderId="16" xfId="0" quotePrefix="1" applyFont="1" applyFill="1" applyBorder="1" applyAlignment="1">
      <alignment horizontal="center" vertical="top"/>
    </xf>
    <xf numFmtId="0" fontId="11" fillId="0" borderId="17" xfId="0" applyFont="1" applyFill="1" applyBorder="1" applyAlignment="1">
      <alignment horizontal="left" vertical="top"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right" vertical="center"/>
    </xf>
    <xf numFmtId="0" fontId="11" fillId="0" borderId="17" xfId="0" applyFont="1" applyFill="1" applyBorder="1" applyAlignment="1">
      <alignment horizontal="left" vertical="center" wrapText="1"/>
    </xf>
    <xf numFmtId="0" fontId="11" fillId="0" borderId="18" xfId="0" applyFont="1" applyFill="1" applyBorder="1" applyAlignment="1">
      <alignment horizontal="justify" vertical="top"/>
    </xf>
    <xf numFmtId="0" fontId="10" fillId="0" borderId="17" xfId="0" applyFont="1" applyFill="1" applyBorder="1" applyAlignment="1">
      <alignment horizontal="left" vertical="top" wrapText="1" indent="1"/>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right" vertical="center"/>
    </xf>
    <xf numFmtId="0" fontId="12" fillId="3" borderId="17" xfId="0" applyFont="1" applyFill="1" applyBorder="1" applyAlignment="1">
      <alignment horizontal="left" vertical="center" wrapText="1"/>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6" xfId="0" applyFont="1" applyFill="1" applyBorder="1" applyAlignment="1">
      <alignment horizontal="center" vertical="center"/>
    </xf>
    <xf numFmtId="0" fontId="13" fillId="3" borderId="14" xfId="0" applyFont="1" applyFill="1" applyBorder="1" applyAlignment="1">
      <alignment horizontal="right" vertical="top"/>
    </xf>
    <xf numFmtId="0" fontId="11" fillId="0" borderId="17" xfId="0" applyFont="1" applyBorder="1" applyAlignment="1">
      <alignment horizontal="left"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quotePrefix="1" applyFont="1" applyFill="1" applyBorder="1" applyAlignment="1">
      <alignment horizontal="center" vertical="center"/>
    </xf>
    <xf numFmtId="0" fontId="8" fillId="0" borderId="15" xfId="0" quotePrefix="1" applyFont="1" applyFill="1" applyBorder="1" applyAlignment="1">
      <alignment horizontal="center" vertical="center"/>
    </xf>
    <xf numFmtId="0" fontId="8" fillId="0" borderId="16" xfId="0" applyFont="1" applyFill="1" applyBorder="1" applyAlignment="1">
      <alignment horizontal="center" vertical="center"/>
    </xf>
    <xf numFmtId="0" fontId="14" fillId="2" borderId="14" xfId="0" applyFont="1" applyFill="1" applyBorder="1" applyAlignment="1">
      <alignment horizontal="right" vertical="top" wrapText="1"/>
    </xf>
    <xf numFmtId="0" fontId="9" fillId="0" borderId="17" xfId="0" applyFont="1" applyFill="1" applyBorder="1" applyAlignment="1">
      <alignment horizontal="center" vertical="center"/>
    </xf>
    <xf numFmtId="0" fontId="8" fillId="0" borderId="17" xfId="0" applyFont="1" applyFill="1" applyBorder="1" applyAlignment="1">
      <alignment horizontal="left" vertical="center" wrapText="1"/>
    </xf>
    <xf numFmtId="0" fontId="14" fillId="2" borderId="18" xfId="0" applyFont="1" applyFill="1" applyBorder="1" applyAlignment="1">
      <alignment horizontal="justify" vertical="top" wrapText="1"/>
    </xf>
    <xf numFmtId="0" fontId="11" fillId="3" borderId="15" xfId="0" applyFont="1" applyFill="1" applyBorder="1" applyAlignment="1">
      <alignment horizontal="center" vertical="center"/>
    </xf>
    <xf numFmtId="0" fontId="15" fillId="3" borderId="14" xfId="0" applyFont="1" applyFill="1" applyBorder="1" applyAlignment="1">
      <alignment horizontal="right" vertical="top"/>
    </xf>
    <xf numFmtId="0" fontId="11" fillId="3" borderId="17"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18" xfId="0" applyFont="1" applyFill="1" applyBorder="1" applyAlignment="1">
      <alignment horizontal="justify" vertical="top" wrapText="1"/>
    </xf>
    <xf numFmtId="0" fontId="15" fillId="2" borderId="14" xfId="0" applyFont="1" applyFill="1" applyBorder="1" applyAlignment="1">
      <alignment horizontal="right" vertical="top"/>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right" vertical="center"/>
    </xf>
    <xf numFmtId="0" fontId="10" fillId="0" borderId="17" xfId="0" applyFont="1" applyFill="1" applyBorder="1" applyAlignment="1">
      <alignment horizontal="center" vertical="center"/>
    </xf>
    <xf numFmtId="0" fontId="10" fillId="0" borderId="17" xfId="0" applyFont="1" applyFill="1" applyBorder="1" applyAlignment="1">
      <alignment horizontal="left" vertical="center" wrapText="1"/>
    </xf>
    <xf numFmtId="0" fontId="8" fillId="0" borderId="17" xfId="0" applyFont="1" applyFill="1" applyBorder="1" applyAlignment="1">
      <alignment horizontal="right" vertical="center"/>
    </xf>
    <xf numFmtId="0" fontId="8" fillId="0" borderId="17" xfId="0" applyFont="1" applyFill="1" applyBorder="1" applyAlignment="1">
      <alignment horizontal="center" vertical="center"/>
    </xf>
    <xf numFmtId="0" fontId="11" fillId="3" borderId="17" xfId="0" applyFont="1" applyFill="1" applyBorder="1" applyAlignment="1">
      <alignment horizontal="right" vertical="center"/>
    </xf>
    <xf numFmtId="0" fontId="11" fillId="0" borderId="15" xfId="0" quotePrefix="1" applyFont="1" applyFill="1" applyBorder="1" applyAlignment="1">
      <alignment horizontal="center" vertical="center"/>
    </xf>
    <xf numFmtId="0" fontId="15" fillId="2" borderId="18" xfId="0" applyFont="1" applyFill="1" applyBorder="1" applyAlignment="1">
      <alignment horizontal="justify" vertical="top"/>
    </xf>
    <xf numFmtId="0" fontId="10" fillId="0" borderId="14" xfId="0" quotePrefix="1" applyFont="1" applyFill="1" applyBorder="1" applyAlignment="1">
      <alignment horizontal="center" vertical="center"/>
    </xf>
    <xf numFmtId="0" fontId="16" fillId="0" borderId="14" xfId="0" applyFont="1" applyFill="1" applyBorder="1" applyAlignment="1">
      <alignment horizontal="right" vertical="top"/>
    </xf>
    <xf numFmtId="0" fontId="17" fillId="3" borderId="14" xfId="0" quotePrefix="1" applyFont="1" applyFill="1" applyBorder="1" applyAlignment="1">
      <alignment horizontal="center" vertical="center"/>
    </xf>
    <xf numFmtId="0" fontId="18" fillId="3" borderId="14" xfId="0" applyFont="1" applyFill="1" applyBorder="1" applyAlignment="1">
      <alignment horizontal="right" vertical="top"/>
    </xf>
    <xf numFmtId="0" fontId="10" fillId="3" borderId="14" xfId="0" quotePrefix="1" applyFont="1" applyFill="1" applyBorder="1" applyAlignment="1">
      <alignment horizontal="center" vertical="center"/>
    </xf>
    <xf numFmtId="0" fontId="8" fillId="0" borderId="17" xfId="0" applyFont="1" applyFill="1" applyBorder="1" applyAlignment="1">
      <alignment horizontal="left" wrapText="1" indent="2"/>
    </xf>
    <xf numFmtId="0" fontId="7" fillId="0" borderId="17" xfId="0" applyFont="1" applyFill="1" applyBorder="1" applyAlignment="1">
      <alignment horizontal="left" vertical="center"/>
    </xf>
    <xf numFmtId="0" fontId="8" fillId="0" borderId="17" xfId="0" applyFont="1" applyFill="1" applyBorder="1" applyAlignment="1">
      <alignment horizontal="left" vertical="center"/>
    </xf>
    <xf numFmtId="0" fontId="19" fillId="0" borderId="0" xfId="0" applyFont="1" applyFill="1"/>
    <xf numFmtId="0" fontId="0" fillId="2" borderId="0" xfId="0" applyFill="1" applyBorder="1"/>
    <xf numFmtId="0" fontId="11" fillId="0" borderId="17" xfId="0" applyFont="1" applyFill="1" applyBorder="1" applyAlignment="1">
      <alignment horizontal="left" vertical="center" wrapText="1" indent="4"/>
    </xf>
    <xf numFmtId="0" fontId="11" fillId="0" borderId="17" xfId="0" applyFont="1" applyFill="1" applyBorder="1" applyAlignment="1">
      <alignment horizontal="left" wrapText="1" indent="4"/>
    </xf>
    <xf numFmtId="0" fontId="8" fillId="3" borderId="13" xfId="0" applyFont="1" applyFill="1" applyBorder="1" applyAlignment="1">
      <alignment horizontal="center" vertical="top"/>
    </xf>
    <xf numFmtId="0" fontId="8" fillId="3" borderId="14" xfId="0" applyFont="1" applyFill="1" applyBorder="1" applyAlignment="1">
      <alignment horizontal="center" vertical="top"/>
    </xf>
    <xf numFmtId="0" fontId="8" fillId="3" borderId="15" xfId="0" quotePrefix="1" applyFont="1" applyFill="1" applyBorder="1" applyAlignment="1">
      <alignment horizontal="center" vertical="top"/>
    </xf>
    <xf numFmtId="0" fontId="8" fillId="3" borderId="16" xfId="0" applyFont="1" applyFill="1" applyBorder="1" applyAlignment="1">
      <alignment horizontal="center" vertical="top"/>
    </xf>
    <xf numFmtId="0" fontId="14" fillId="3" borderId="19" xfId="0" applyFont="1" applyFill="1" applyBorder="1" applyAlignment="1">
      <alignment horizontal="right" vertical="top"/>
    </xf>
    <xf numFmtId="0" fontId="20" fillId="3" borderId="20" xfId="0" applyFont="1" applyFill="1" applyBorder="1" applyAlignment="1">
      <alignment horizontal="left" vertical="top" wrapText="1" indent="2"/>
    </xf>
    <xf numFmtId="0" fontId="11" fillId="3" borderId="13" xfId="0" applyFont="1" applyFill="1" applyBorder="1" applyAlignment="1">
      <alignment horizontal="center" vertical="top"/>
    </xf>
    <xf numFmtId="0" fontId="11" fillId="3" borderId="14" xfId="0" applyFont="1" applyFill="1" applyBorder="1" applyAlignment="1">
      <alignment horizontal="center" vertical="top"/>
    </xf>
    <xf numFmtId="0" fontId="11" fillId="3" borderId="15" xfId="0" quotePrefix="1" applyFont="1" applyFill="1" applyBorder="1" applyAlignment="1">
      <alignment horizontal="center" vertical="top"/>
    </xf>
    <xf numFmtId="0" fontId="11" fillId="3" borderId="16" xfId="0" applyFont="1" applyFill="1" applyBorder="1" applyAlignment="1">
      <alignment horizontal="center" vertical="top"/>
    </xf>
    <xf numFmtId="0" fontId="15" fillId="3" borderId="19" xfId="0" applyFont="1" applyFill="1" applyBorder="1" applyAlignment="1">
      <alignment horizontal="right" vertical="top"/>
    </xf>
    <xf numFmtId="0" fontId="21" fillId="3" borderId="20" xfId="0" applyFont="1" applyFill="1" applyBorder="1" applyAlignment="1">
      <alignment horizontal="left" vertical="top" wrapText="1" indent="2"/>
    </xf>
    <xf numFmtId="0" fontId="0" fillId="0" borderId="0" xfId="0" applyFill="1"/>
    <xf numFmtId="0" fontId="8" fillId="0" borderId="17" xfId="0" applyFont="1" applyFill="1" applyBorder="1" applyAlignment="1">
      <alignment horizontal="left" vertical="top"/>
    </xf>
    <xf numFmtId="0" fontId="11" fillId="0" borderId="21" xfId="0" applyFont="1" applyFill="1" applyBorder="1" applyAlignment="1">
      <alignment horizontal="center" vertical="top"/>
    </xf>
    <xf numFmtId="0" fontId="7" fillId="0" borderId="22" xfId="0" applyFont="1" applyFill="1" applyBorder="1" applyAlignment="1">
      <alignment horizontal="center" vertical="top"/>
    </xf>
    <xf numFmtId="0" fontId="7" fillId="0" borderId="23" xfId="0" applyFont="1" applyFill="1" applyBorder="1" applyAlignment="1">
      <alignment horizontal="center" vertical="top"/>
    </xf>
    <xf numFmtId="0" fontId="7" fillId="0" borderId="24" xfId="0" applyFont="1" applyFill="1" applyBorder="1" applyAlignment="1">
      <alignment horizontal="center" vertical="top"/>
    </xf>
    <xf numFmtId="0" fontId="7" fillId="0" borderId="25" xfId="0" applyFont="1" applyFill="1" applyBorder="1" applyAlignment="1">
      <alignment horizontal="center" vertical="top"/>
    </xf>
    <xf numFmtId="0" fontId="7" fillId="0" borderId="26" xfId="0" applyFont="1" applyFill="1" applyBorder="1" applyAlignment="1">
      <alignment horizontal="right" vertical="top"/>
    </xf>
    <xf numFmtId="0" fontId="7" fillId="0" borderId="26" xfId="0" applyFont="1" applyFill="1" applyBorder="1" applyAlignment="1">
      <alignment horizontal="left" vertical="center"/>
    </xf>
    <xf numFmtId="0" fontId="8" fillId="0" borderId="26" xfId="0" applyFont="1" applyFill="1" applyBorder="1" applyAlignment="1">
      <alignment horizontal="left" vertical="center"/>
    </xf>
    <xf numFmtId="0" fontId="11" fillId="0" borderId="27" xfId="0" applyFont="1" applyFill="1" applyBorder="1" applyAlignment="1">
      <alignment horizontal="center" vertical="top"/>
    </xf>
    <xf numFmtId="0" fontId="11" fillId="0" borderId="28" xfId="0" applyFont="1" applyFill="1" applyBorder="1" applyAlignment="1">
      <alignment horizontal="center" vertical="top"/>
    </xf>
    <xf numFmtId="0" fontId="11" fillId="0" borderId="29" xfId="0" applyFont="1" applyFill="1" applyBorder="1" applyAlignment="1">
      <alignment horizontal="center" vertical="top"/>
    </xf>
    <xf numFmtId="0" fontId="11" fillId="0" borderId="30" xfId="0" applyFont="1" applyFill="1" applyBorder="1" applyAlignment="1">
      <alignment horizontal="right" vertical="top"/>
    </xf>
    <xf numFmtId="0" fontId="11" fillId="0" borderId="30" xfId="0" applyFont="1" applyFill="1" applyBorder="1" applyAlignment="1">
      <alignment horizontal="left" vertical="top" wrapText="1" indent="4"/>
    </xf>
    <xf numFmtId="0" fontId="11"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15" xfId="0" applyFont="1" applyFill="1" applyBorder="1" applyAlignment="1">
      <alignment horizontal="center" vertical="top"/>
    </xf>
    <xf numFmtId="0" fontId="11" fillId="2" borderId="16" xfId="0" quotePrefix="1" applyFont="1" applyFill="1" applyBorder="1" applyAlignment="1">
      <alignment horizontal="center" vertical="top"/>
    </xf>
    <xf numFmtId="0" fontId="21" fillId="2" borderId="14" xfId="0" applyFont="1" applyFill="1" applyBorder="1" applyAlignment="1">
      <alignment horizontal="right" vertical="top" wrapText="1"/>
    </xf>
    <xf numFmtId="0" fontId="11" fillId="2" borderId="17" xfId="0" applyFont="1" applyFill="1" applyBorder="1" applyAlignment="1">
      <alignment horizontal="right" vertical="top"/>
    </xf>
    <xf numFmtId="0" fontId="11" fillId="2" borderId="17" xfId="0" applyFont="1" applyFill="1" applyBorder="1" applyAlignment="1">
      <alignment horizontal="left" vertical="top" wrapText="1" indent="4"/>
    </xf>
    <xf numFmtId="0" fontId="15" fillId="0" borderId="18" xfId="0" applyFont="1" applyFill="1" applyBorder="1" applyAlignment="1">
      <alignment horizontal="justify" vertical="top"/>
    </xf>
    <xf numFmtId="0" fontId="11" fillId="3" borderId="17" xfId="0" applyFont="1" applyFill="1" applyBorder="1" applyAlignment="1">
      <alignment horizontal="left" vertical="top" wrapText="1" indent="4"/>
    </xf>
    <xf numFmtId="0" fontId="12" fillId="3" borderId="13" xfId="0" applyFont="1" applyFill="1" applyBorder="1" applyAlignment="1">
      <alignment horizontal="center" vertical="top"/>
    </xf>
    <xf numFmtId="0" fontId="12" fillId="3" borderId="14" xfId="0" applyFont="1" applyFill="1" applyBorder="1" applyAlignment="1">
      <alignment horizontal="center" vertical="top"/>
    </xf>
    <xf numFmtId="0" fontId="12" fillId="3" borderId="15" xfId="0" applyFont="1" applyFill="1" applyBorder="1" applyAlignment="1">
      <alignment horizontal="center" vertical="top"/>
    </xf>
    <xf numFmtId="0" fontId="12" fillId="3" borderId="16" xfId="0" applyFont="1" applyFill="1" applyBorder="1" applyAlignment="1">
      <alignment horizontal="center" vertical="top"/>
    </xf>
    <xf numFmtId="0" fontId="12" fillId="3" borderId="17" xfId="0" applyFont="1" applyFill="1" applyBorder="1" applyAlignment="1">
      <alignment horizontal="right" vertical="top"/>
    </xf>
    <xf numFmtId="0" fontId="22" fillId="2" borderId="0" xfId="0" applyFont="1" applyFill="1"/>
    <xf numFmtId="0" fontId="23" fillId="0" borderId="13" xfId="0" applyFont="1" applyFill="1" applyBorder="1" applyAlignment="1">
      <alignment horizontal="center" vertical="top"/>
    </xf>
    <xf numFmtId="0" fontId="23" fillId="0" borderId="14" xfId="0" applyFont="1" applyFill="1" applyBorder="1" applyAlignment="1">
      <alignment horizontal="center" vertical="top"/>
    </xf>
    <xf numFmtId="0" fontId="23" fillId="0" borderId="15" xfId="0" applyFont="1" applyFill="1" applyBorder="1" applyAlignment="1">
      <alignment horizontal="center" vertical="top"/>
    </xf>
    <xf numFmtId="0" fontId="23" fillId="0" borderId="16" xfId="0" applyFont="1" applyFill="1" applyBorder="1" applyAlignment="1">
      <alignment horizontal="center" vertical="top"/>
    </xf>
    <xf numFmtId="0" fontId="23" fillId="0" borderId="17" xfId="0" applyFont="1" applyFill="1" applyBorder="1" applyAlignment="1">
      <alignment horizontal="right" vertical="top"/>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24" fillId="0" borderId="15" xfId="0" applyFont="1" applyFill="1" applyBorder="1" applyAlignment="1">
      <alignment horizontal="center" vertical="top"/>
    </xf>
    <xf numFmtId="0" fontId="24" fillId="0" borderId="16" xfId="0" applyFont="1" applyFill="1" applyBorder="1" applyAlignment="1">
      <alignment horizontal="center" vertical="top"/>
    </xf>
    <xf numFmtId="0" fontId="24" fillId="0" borderId="17" xfId="0" applyFont="1" applyFill="1" applyBorder="1" applyAlignment="1">
      <alignment horizontal="right" vertical="top"/>
    </xf>
    <xf numFmtId="0" fontId="15" fillId="0" borderId="31" xfId="0" applyFont="1" applyFill="1" applyBorder="1" applyAlignment="1">
      <alignment horizontal="right" vertical="top"/>
    </xf>
    <xf numFmtId="0" fontId="21" fillId="0" borderId="32" xfId="0" applyFont="1" applyFill="1" applyBorder="1" applyAlignment="1">
      <alignment horizontal="left" vertical="top" wrapText="1" indent="4"/>
    </xf>
    <xf numFmtId="0" fontId="21" fillId="0" borderId="20" xfId="0" applyFont="1" applyFill="1" applyBorder="1" applyAlignment="1">
      <alignment horizontal="left" vertical="top" wrapText="1" indent="4"/>
    </xf>
    <xf numFmtId="0" fontId="15" fillId="0" borderId="19" xfId="0" applyFont="1" applyFill="1" applyBorder="1" applyAlignment="1">
      <alignment horizontal="right" vertical="top"/>
    </xf>
    <xf numFmtId="0" fontId="8" fillId="3" borderId="13"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15" xfId="0" applyFont="1" applyFill="1" applyBorder="1" applyAlignment="1">
      <alignment horizontal="center" vertical="top" wrapText="1"/>
    </xf>
    <xf numFmtId="0" fontId="11" fillId="3" borderId="16" xfId="0" quotePrefix="1" applyFont="1" applyFill="1" applyBorder="1" applyAlignment="1">
      <alignment horizontal="center" vertical="top" wrapText="1"/>
    </xf>
    <xf numFmtId="0" fontId="15" fillId="3" borderId="33" xfId="0" applyFont="1" applyFill="1" applyBorder="1" applyAlignment="1">
      <alignment horizontal="right" vertical="top" wrapText="1"/>
    </xf>
    <xf numFmtId="0" fontId="21" fillId="3" borderId="33" xfId="0" applyFont="1" applyFill="1" applyBorder="1" applyAlignment="1">
      <alignment horizontal="left" vertical="top" wrapText="1" indent="4"/>
    </xf>
    <xf numFmtId="0" fontId="25" fillId="3" borderId="13" xfId="0" applyFont="1" applyFill="1" applyBorder="1" applyAlignment="1">
      <alignment horizontal="center" vertical="top" wrapText="1"/>
    </xf>
    <xf numFmtId="0" fontId="25" fillId="3" borderId="14" xfId="0" applyFont="1" applyFill="1" applyBorder="1" applyAlignment="1">
      <alignment horizontal="center" vertical="top" wrapText="1"/>
    </xf>
    <xf numFmtId="0" fontId="25" fillId="3" borderId="15"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3" borderId="17" xfId="0" applyFont="1" applyFill="1" applyBorder="1" applyAlignment="1">
      <alignment horizontal="right" vertical="top" wrapText="1"/>
    </xf>
    <xf numFmtId="0" fontId="25" fillId="3" borderId="17" xfId="0" applyFont="1" applyFill="1" applyBorder="1" applyAlignment="1">
      <alignment horizontal="left" wrapText="1" indent="2"/>
    </xf>
    <xf numFmtId="0" fontId="22" fillId="3" borderId="0" xfId="0" applyFont="1" applyFill="1"/>
    <xf numFmtId="0" fontId="8" fillId="0" borderId="34" xfId="0" applyFont="1" applyFill="1" applyBorder="1" applyAlignment="1">
      <alignment horizontal="left" vertical="top" wrapText="1" indent="2"/>
    </xf>
    <xf numFmtId="0" fontId="11" fillId="0" borderId="34" xfId="0" applyFont="1" applyFill="1" applyBorder="1" applyAlignment="1">
      <alignment horizontal="left" vertical="top" wrapText="1" indent="4"/>
    </xf>
    <xf numFmtId="0" fontId="11" fillId="3" borderId="15" xfId="0" applyFont="1" applyFill="1" applyBorder="1" applyAlignment="1">
      <alignment horizontal="center" vertical="top"/>
    </xf>
    <xf numFmtId="0" fontId="11" fillId="3" borderId="16" xfId="0" quotePrefix="1" applyFont="1" applyFill="1" applyBorder="1" applyAlignment="1">
      <alignment horizontal="center" vertical="top"/>
    </xf>
    <xf numFmtId="0" fontId="11" fillId="3" borderId="19" xfId="0" applyFont="1" applyFill="1" applyBorder="1" applyAlignment="1">
      <alignment horizontal="right" vertical="top"/>
    </xf>
    <xf numFmtId="0" fontId="11" fillId="3" borderId="20" xfId="0" applyFont="1" applyFill="1" applyBorder="1" applyAlignment="1">
      <alignment horizontal="left" vertical="top" wrapText="1" indent="4"/>
    </xf>
    <xf numFmtId="0" fontId="1" fillId="2" borderId="0" xfId="0" applyFont="1" applyFill="1"/>
    <xf numFmtId="0" fontId="26" fillId="0" borderId="17" xfId="0" applyFont="1" applyFill="1" applyBorder="1" applyAlignment="1">
      <alignment horizontal="right" vertical="top"/>
    </xf>
    <xf numFmtId="0" fontId="26" fillId="0" borderId="17" xfId="0" applyFont="1" applyFill="1" applyBorder="1" applyAlignment="1">
      <alignment horizontal="left" vertical="top" wrapText="1" indent="1"/>
    </xf>
    <xf numFmtId="0" fontId="11" fillId="0" borderId="17" xfId="0" applyFont="1" applyFill="1" applyBorder="1" applyAlignment="1">
      <alignment horizontal="left" vertical="top" wrapText="1" indent="1"/>
    </xf>
    <xf numFmtId="0" fontId="8" fillId="0" borderId="17" xfId="0" applyFont="1" applyFill="1" applyBorder="1" applyAlignment="1">
      <alignment horizontal="left" vertical="top" wrapText="1" indent="4"/>
    </xf>
    <xf numFmtId="0" fontId="0" fillId="3" borderId="0" xfId="0" applyFill="1"/>
    <xf numFmtId="0" fontId="11" fillId="3" borderId="17" xfId="0" applyFont="1" applyFill="1" applyBorder="1" applyAlignment="1">
      <alignment horizontal="right" vertical="top"/>
    </xf>
    <xf numFmtId="0" fontId="11" fillId="2" borderId="5" xfId="0" applyFont="1" applyFill="1" applyBorder="1" applyAlignment="1">
      <alignment horizontal="center" vertical="top"/>
    </xf>
    <xf numFmtId="0" fontId="8" fillId="3" borderId="17" xfId="0" applyFont="1" applyFill="1" applyBorder="1" applyAlignment="1">
      <alignment horizontal="center" vertical="top"/>
    </xf>
    <xf numFmtId="0" fontId="8" fillId="3" borderId="17" xfId="0" quotePrefix="1" applyFont="1" applyFill="1" applyBorder="1" applyAlignment="1">
      <alignment horizontal="center" vertical="top"/>
    </xf>
    <xf numFmtId="0" fontId="8" fillId="3" borderId="17" xfId="0" applyFont="1" applyFill="1" applyBorder="1" applyAlignment="1">
      <alignment horizontal="center" vertical="top" wrapText="1"/>
    </xf>
    <xf numFmtId="0" fontId="8" fillId="3" borderId="17" xfId="0" applyFont="1" applyFill="1" applyBorder="1" applyAlignment="1">
      <alignment horizontal="right" vertical="top" wrapText="1"/>
    </xf>
    <xf numFmtId="0" fontId="8" fillId="3" borderId="5" xfId="0" applyFont="1" applyFill="1" applyBorder="1" applyAlignment="1">
      <alignment horizontal="left" vertical="top" wrapText="1" indent="2"/>
    </xf>
    <xf numFmtId="0" fontId="11" fillId="3" borderId="17" xfId="0" applyFont="1" applyFill="1" applyBorder="1" applyAlignment="1">
      <alignment horizontal="center" vertical="top"/>
    </xf>
    <xf numFmtId="0" fontId="11" fillId="3" borderId="17" xfId="0" quotePrefix="1" applyFont="1" applyFill="1" applyBorder="1" applyAlignment="1">
      <alignment horizontal="center" vertical="top"/>
    </xf>
    <xf numFmtId="0" fontId="11" fillId="3" borderId="5" xfId="0" applyFont="1" applyFill="1" applyBorder="1" applyAlignment="1">
      <alignment horizontal="left" vertical="top" wrapText="1" indent="4"/>
    </xf>
    <xf numFmtId="0" fontId="7" fillId="0" borderId="17" xfId="0" applyFont="1" applyFill="1" applyBorder="1" applyAlignment="1">
      <alignment horizontal="left" vertical="top" wrapText="1"/>
    </xf>
    <xf numFmtId="0" fontId="8" fillId="2" borderId="14" xfId="0" applyFont="1" applyFill="1" applyBorder="1" applyAlignment="1">
      <alignment horizontal="center" vertical="top"/>
    </xf>
    <xf numFmtId="0" fontId="8" fillId="2" borderId="15" xfId="0" applyFont="1" applyFill="1" applyBorder="1" applyAlignment="1">
      <alignment horizontal="center" vertical="top"/>
    </xf>
    <xf numFmtId="0" fontId="8" fillId="2" borderId="16" xfId="0" applyFont="1" applyFill="1" applyBorder="1" applyAlignment="1">
      <alignment horizontal="center" vertical="top"/>
    </xf>
    <xf numFmtId="0" fontId="8" fillId="2" borderId="17" xfId="0" applyFont="1" applyFill="1" applyBorder="1" applyAlignment="1">
      <alignment horizontal="right" vertical="top"/>
    </xf>
    <xf numFmtId="0" fontId="8" fillId="2" borderId="17" xfId="0" applyFont="1" applyFill="1" applyBorder="1" applyAlignment="1">
      <alignment horizontal="left" vertical="top" wrapText="1" indent="2"/>
    </xf>
    <xf numFmtId="0" fontId="8" fillId="2" borderId="13" xfId="0" applyFont="1" applyFill="1" applyBorder="1" applyAlignment="1">
      <alignment horizontal="center" vertical="top"/>
    </xf>
    <xf numFmtId="0" fontId="11" fillId="2" borderId="16" xfId="0" applyFont="1" applyFill="1" applyBorder="1" applyAlignment="1">
      <alignment horizontal="center" vertical="top"/>
    </xf>
    <xf numFmtId="0" fontId="0" fillId="2" borderId="35" xfId="0" applyFill="1" applyBorder="1"/>
    <xf numFmtId="0" fontId="11" fillId="2" borderId="27" xfId="0" applyFont="1" applyFill="1" applyBorder="1" applyAlignment="1">
      <alignment horizontal="center" vertical="top"/>
    </xf>
    <xf numFmtId="0" fontId="7" fillId="2" borderId="23" xfId="0" applyFont="1" applyFill="1" applyBorder="1" applyAlignment="1">
      <alignment horizontal="center" vertical="top"/>
    </xf>
    <xf numFmtId="0" fontId="7" fillId="2" borderId="24" xfId="0" applyFont="1" applyFill="1" applyBorder="1" applyAlignment="1">
      <alignment horizontal="center" vertical="top"/>
    </xf>
    <xf numFmtId="0" fontId="7" fillId="2" borderId="25" xfId="0" applyFont="1" applyFill="1" applyBorder="1" applyAlignment="1">
      <alignment horizontal="center" vertical="top"/>
    </xf>
    <xf numFmtId="0" fontId="7" fillId="2" borderId="26" xfId="0" applyFont="1" applyFill="1" applyBorder="1" applyAlignment="1">
      <alignment horizontal="right" vertical="top"/>
    </xf>
    <xf numFmtId="0" fontId="7" fillId="2" borderId="26" xfId="0" applyFont="1" applyFill="1" applyBorder="1" applyAlignment="1">
      <alignment horizontal="left" vertical="center"/>
    </xf>
    <xf numFmtId="0" fontId="11" fillId="0" borderId="18" xfId="0" applyFont="1" applyFill="1" applyBorder="1" applyAlignment="1">
      <alignment horizontal="left" vertical="top" wrapText="1" indent="4"/>
    </xf>
    <xf numFmtId="0" fontId="11" fillId="2" borderId="36" xfId="0" applyFont="1" applyFill="1" applyBorder="1" applyAlignment="1">
      <alignment horizontal="center" vertical="top"/>
    </xf>
    <xf numFmtId="0" fontId="11" fillId="2" borderId="37" xfId="0" applyFont="1" applyFill="1" applyBorder="1" applyAlignment="1">
      <alignment horizontal="center" vertical="top"/>
    </xf>
    <xf numFmtId="0" fontId="11" fillId="2" borderId="38" xfId="0" applyFont="1" applyFill="1" applyBorder="1" applyAlignment="1">
      <alignment horizontal="center" vertical="top"/>
    </xf>
    <xf numFmtId="0" fontId="11" fillId="2" borderId="39" xfId="0" applyFont="1" applyFill="1" applyBorder="1" applyAlignment="1">
      <alignment horizontal="right" vertical="top"/>
    </xf>
    <xf numFmtId="0" fontId="11" fillId="2" borderId="39" xfId="0" applyFont="1" applyFill="1" applyBorder="1" applyAlignment="1">
      <alignment horizontal="left" vertical="top" wrapText="1" indent="4"/>
    </xf>
    <xf numFmtId="0" fontId="11" fillId="0" borderId="39" xfId="0" applyFont="1" applyFill="1" applyBorder="1" applyAlignment="1">
      <alignment horizontal="left" vertical="top" wrapText="1" indent="4"/>
    </xf>
    <xf numFmtId="0" fontId="0" fillId="0" borderId="0" xfId="0" applyFill="1" applyAlignment="1">
      <alignment horizontal="center"/>
    </xf>
    <xf numFmtId="0" fontId="0" fillId="0" borderId="0" xfId="0" applyFill="1" applyAlignment="1">
      <alignment horizontal="right"/>
    </xf>
    <xf numFmtId="0" fontId="27" fillId="0" borderId="0" xfId="0" applyFont="1" applyFill="1"/>
    <xf numFmtId="0" fontId="10" fillId="0" borderId="17" xfId="0" applyFont="1" applyBorder="1" applyAlignment="1">
      <alignment horizontal="center" vertical="center"/>
    </xf>
    <xf numFmtId="0" fontId="8" fillId="0" borderId="17" xfId="0" applyFont="1" applyBorder="1" applyAlignment="1">
      <alignment horizontal="center" vertical="center"/>
    </xf>
    <xf numFmtId="0" fontId="11" fillId="0" borderId="17" xfId="0" applyFont="1" applyBorder="1" applyAlignment="1">
      <alignment horizontal="right" vertical="center"/>
    </xf>
    <xf numFmtId="0" fontId="12" fillId="3" borderId="14" xfId="0" quotePrefix="1" applyFont="1" applyFill="1" applyBorder="1" applyAlignment="1">
      <alignment horizontal="center" vertical="center"/>
    </xf>
    <xf numFmtId="0" fontId="11" fillId="3" borderId="14" xfId="0" quotePrefix="1"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8" fillId="0" borderId="14" xfId="0" quotePrefix="1" applyFont="1" applyBorder="1" applyAlignment="1">
      <alignment horizontal="center" vertical="center"/>
    </xf>
    <xf numFmtId="0" fontId="11" fillId="0" borderId="15" xfId="0" quotePrefix="1" applyFont="1" applyBorder="1" applyAlignment="1">
      <alignment horizontal="center" vertical="center"/>
    </xf>
    <xf numFmtId="0" fontId="11" fillId="0" borderId="16" xfId="0" applyFont="1" applyBorder="1" applyAlignment="1">
      <alignment horizontal="center" vertical="center"/>
    </xf>
    <xf numFmtId="0" fontId="15" fillId="0" borderId="14" xfId="0" applyFont="1" applyBorder="1" applyAlignment="1">
      <alignment horizontal="right" vertical="top"/>
    </xf>
    <xf numFmtId="0" fontId="15" fillId="0" borderId="40" xfId="0" applyFont="1" applyBorder="1" applyAlignment="1">
      <alignment horizontal="justify" vertical="top"/>
    </xf>
    <xf numFmtId="0" fontId="15" fillId="0" borderId="14" xfId="0" applyFont="1" applyFill="1" applyBorder="1" applyAlignment="1">
      <alignment horizontal="right" vertical="top"/>
    </xf>
    <xf numFmtId="0" fontId="11" fillId="0" borderId="15" xfId="0" applyFont="1" applyBorder="1" applyAlignment="1">
      <alignment horizontal="center" vertical="center"/>
    </xf>
    <xf numFmtId="0" fontId="11" fillId="0" borderId="40" xfId="0" applyFont="1" applyBorder="1" applyAlignment="1">
      <alignment horizontal="justify" vertical="top"/>
    </xf>
    <xf numFmtId="0" fontId="8" fillId="0" borderId="17" xfId="0" applyFont="1" applyBorder="1" applyAlignment="1">
      <alignment horizontal="right" vertical="top" wrapText="1"/>
    </xf>
    <xf numFmtId="0" fontId="11" fillId="3" borderId="17" xfId="0" applyFont="1" applyFill="1" applyBorder="1" applyAlignment="1">
      <alignment horizontal="left" vertical="top" wrapText="1" indent="2"/>
    </xf>
    <xf numFmtId="0" fontId="12" fillId="3" borderId="17" xfId="0" applyFont="1" applyFill="1" applyBorder="1" applyAlignment="1">
      <alignment horizontal="left" vertical="top" wrapText="1" indent="4"/>
    </xf>
    <xf numFmtId="0" fontId="11" fillId="3" borderId="18" xfId="0" applyFont="1" applyFill="1" applyBorder="1" applyAlignment="1">
      <alignment horizontal="justify" vertical="top"/>
    </xf>
    <xf numFmtId="0" fontId="8" fillId="3" borderId="17" xfId="0" applyFont="1" applyFill="1" applyBorder="1" applyAlignment="1">
      <alignment horizontal="left" vertical="top" wrapText="1" indent="2"/>
    </xf>
    <xf numFmtId="0" fontId="11" fillId="3" borderId="17" xfId="0" applyFont="1" applyFill="1" applyBorder="1" applyAlignment="1">
      <alignment horizontal="left" wrapText="1" indent="2"/>
    </xf>
    <xf numFmtId="0" fontId="8" fillId="3" borderId="15" xfId="0" applyFont="1" applyFill="1" applyBorder="1" applyAlignment="1">
      <alignment horizontal="left" vertical="top" wrapText="1" indent="2"/>
    </xf>
    <xf numFmtId="0" fontId="11" fillId="3" borderId="15" xfId="0" applyFont="1" applyFill="1" applyBorder="1" applyAlignment="1">
      <alignment horizontal="left" vertical="top" wrapText="1" indent="4"/>
    </xf>
    <xf numFmtId="0" fontId="30" fillId="0" borderId="0" xfId="1" applyFont="1" applyFill="1" applyAlignment="1">
      <alignment horizontal="center"/>
    </xf>
    <xf numFmtId="0" fontId="30" fillId="0" borderId="0" xfId="1" applyFill="1"/>
    <xf numFmtId="0" fontId="30" fillId="0" borderId="0" xfId="1"/>
    <xf numFmtId="0" fontId="30" fillId="0" borderId="0" xfId="1" applyAlignment="1">
      <alignment horizontal="left"/>
    </xf>
    <xf numFmtId="0" fontId="30" fillId="0" borderId="0" xfId="1" applyAlignment="1"/>
    <xf numFmtId="0" fontId="36" fillId="0" borderId="41" xfId="1" applyFont="1" applyFill="1" applyBorder="1" applyAlignment="1">
      <alignment horizontal="center" vertical="center" wrapText="1"/>
    </xf>
    <xf numFmtId="0" fontId="31" fillId="0" borderId="43" xfId="1" applyFont="1" applyBorder="1" applyAlignment="1">
      <alignment horizontal="center"/>
    </xf>
    <xf numFmtId="0" fontId="30" fillId="0" borderId="44" xfId="1" applyFont="1" applyFill="1" applyBorder="1" applyAlignment="1">
      <alignment horizontal="center" vertical="center"/>
    </xf>
    <xf numFmtId="0" fontId="37" fillId="0" borderId="45" xfId="1" applyFont="1" applyFill="1" applyBorder="1" applyAlignment="1">
      <alignment horizontal="left" vertical="center"/>
    </xf>
    <xf numFmtId="0" fontId="30" fillId="0" borderId="48" xfId="0" applyFont="1" applyFill="1" applyBorder="1" applyAlignment="1">
      <alignment vertical="center" wrapText="1"/>
    </xf>
    <xf numFmtId="0" fontId="37" fillId="0" borderId="0" xfId="1" applyFont="1" applyFill="1" applyAlignment="1">
      <alignment horizontal="left" vertical="center"/>
    </xf>
    <xf numFmtId="0" fontId="30" fillId="0" borderId="49" xfId="1" applyFont="1" applyFill="1" applyBorder="1" applyAlignment="1">
      <alignment horizontal="center" vertical="center"/>
    </xf>
    <xf numFmtId="0" fontId="30" fillId="0" borderId="52" xfId="0" applyFont="1" applyFill="1" applyBorder="1" applyAlignment="1">
      <alignment vertical="center" wrapText="1"/>
    </xf>
    <xf numFmtId="0" fontId="30" fillId="0" borderId="13" xfId="1" applyFont="1" applyFill="1" applyBorder="1" applyAlignment="1">
      <alignment horizontal="center" vertical="center"/>
    </xf>
    <xf numFmtId="0" fontId="37" fillId="0" borderId="15" xfId="1" applyFont="1" applyFill="1" applyBorder="1" applyAlignment="1">
      <alignment horizontal="left" vertical="center"/>
    </xf>
    <xf numFmtId="0" fontId="30" fillId="0" borderId="53" xfId="1" applyFont="1" applyFill="1" applyBorder="1" applyAlignment="1">
      <alignment horizontal="center" vertical="center"/>
    </xf>
    <xf numFmtId="0" fontId="37" fillId="0" borderId="54" xfId="1" applyFont="1" applyFill="1" applyBorder="1" applyAlignment="1">
      <alignment horizontal="left" vertical="center"/>
    </xf>
    <xf numFmtId="0" fontId="36" fillId="0" borderId="0" xfId="1" applyFont="1" applyFill="1" applyBorder="1" applyAlignment="1">
      <alignment vertical="center" wrapText="1"/>
    </xf>
    <xf numFmtId="0" fontId="30" fillId="0" borderId="5" xfId="1" applyFont="1" applyFill="1" applyBorder="1" applyAlignment="1">
      <alignment horizontal="center"/>
    </xf>
    <xf numFmtId="0" fontId="30" fillId="0" borderId="0" xfId="1" applyFill="1" applyBorder="1" applyAlignment="1">
      <alignment horizontal="left"/>
    </xf>
    <xf numFmtId="0" fontId="30" fillId="0" borderId="57" xfId="1" applyFill="1" applyBorder="1" applyAlignment="1">
      <alignment horizontal="left"/>
    </xf>
    <xf numFmtId="0" fontId="30" fillId="0" borderId="0" xfId="1" applyFill="1" applyAlignment="1">
      <alignment horizontal="left"/>
    </xf>
    <xf numFmtId="0" fontId="36" fillId="0" borderId="53" xfId="1" applyFont="1" applyFill="1" applyBorder="1" applyAlignment="1">
      <alignment horizontal="center" vertical="center" wrapText="1"/>
    </xf>
    <xf numFmtId="0" fontId="30" fillId="0" borderId="24" xfId="1" applyFill="1" applyBorder="1" applyAlignment="1">
      <alignment horizontal="left" vertical="center"/>
    </xf>
    <xf numFmtId="0" fontId="30" fillId="0" borderId="61" xfId="0" applyFont="1" applyFill="1" applyBorder="1" applyAlignment="1">
      <alignment vertical="center" wrapText="1"/>
    </xf>
    <xf numFmtId="0" fontId="30" fillId="0" borderId="0" xfId="1" applyFill="1" applyAlignment="1">
      <alignment horizontal="left" vertical="center"/>
    </xf>
    <xf numFmtId="0" fontId="30" fillId="0" borderId="58" xfId="1" applyFont="1" applyFill="1" applyBorder="1" applyAlignment="1">
      <alignment horizontal="center" vertical="center"/>
    </xf>
    <xf numFmtId="0" fontId="30" fillId="0" borderId="54" xfId="1" applyFill="1" applyBorder="1" applyAlignment="1">
      <alignment horizontal="left" vertical="center"/>
    </xf>
    <xf numFmtId="0" fontId="30" fillId="0" borderId="62" xfId="1" applyFont="1" applyFill="1" applyBorder="1" applyAlignment="1">
      <alignment horizontal="center" vertical="center"/>
    </xf>
    <xf numFmtId="0" fontId="30" fillId="0" borderId="0" xfId="1" applyFill="1" applyBorder="1" applyAlignment="1">
      <alignment horizontal="left" vertical="center"/>
    </xf>
    <xf numFmtId="0" fontId="37" fillId="0" borderId="0" xfId="1" applyFont="1" applyFill="1" applyBorder="1" applyAlignment="1">
      <alignment horizontal="left" vertical="center" wrapText="1"/>
    </xf>
    <xf numFmtId="0" fontId="30" fillId="0" borderId="57" xfId="1" applyFill="1" applyBorder="1" applyAlignment="1">
      <alignment horizontal="left" vertical="center"/>
    </xf>
    <xf numFmtId="0" fontId="30" fillId="0" borderId="0" xfId="1" applyFill="1" applyBorder="1"/>
    <xf numFmtId="0" fontId="30" fillId="0" borderId="6" xfId="1" applyFill="1" applyBorder="1"/>
    <xf numFmtId="0" fontId="36" fillId="0" borderId="5" xfId="1" applyFont="1" applyFill="1" applyBorder="1" applyAlignment="1"/>
    <xf numFmtId="0" fontId="36" fillId="0" borderId="0" xfId="1" applyFont="1" applyFill="1" applyBorder="1" applyAlignment="1"/>
    <xf numFmtId="0" fontId="36" fillId="0" borderId="6" xfId="1" applyFont="1" applyFill="1" applyBorder="1" applyAlignment="1"/>
    <xf numFmtId="0" fontId="36" fillId="0" borderId="5" xfId="1" applyFont="1" applyFill="1" applyBorder="1" applyAlignment="1">
      <alignment horizontal="center" wrapText="1"/>
    </xf>
    <xf numFmtId="0" fontId="36" fillId="0" borderId="0" xfId="1" applyFont="1" applyFill="1" applyBorder="1" applyAlignment="1">
      <alignment horizontal="center" wrapText="1"/>
    </xf>
    <xf numFmtId="0" fontId="36" fillId="0" borderId="6" xfId="1" applyFont="1" applyFill="1" applyBorder="1" applyAlignment="1">
      <alignment horizontal="center" wrapText="1"/>
    </xf>
    <xf numFmtId="0" fontId="30" fillId="0" borderId="54" xfId="1" applyFill="1" applyBorder="1" applyAlignment="1">
      <alignment vertical="center"/>
    </xf>
    <xf numFmtId="0" fontId="30" fillId="0" borderId="0" xfId="1" applyFill="1" applyAlignment="1">
      <alignment vertical="center"/>
    </xf>
    <xf numFmtId="0" fontId="30" fillId="0" borderId="27"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0" xfId="1" applyFill="1" applyBorder="1" applyAlignment="1">
      <alignment vertical="center"/>
    </xf>
    <xf numFmtId="0" fontId="30" fillId="0" borderId="57" xfId="1" applyBorder="1" applyAlignment="1">
      <alignment vertical="center"/>
    </xf>
    <xf numFmtId="0" fontId="30" fillId="0" borderId="0" xfId="1" applyAlignment="1">
      <alignment vertical="center"/>
    </xf>
    <xf numFmtId="0" fontId="31" fillId="0" borderId="61" xfId="1" applyFont="1" applyBorder="1" applyAlignment="1">
      <alignment horizontal="center"/>
    </xf>
    <xf numFmtId="0" fontId="0" fillId="0" borderId="61" xfId="0" applyFill="1" applyBorder="1" applyAlignment="1">
      <alignment vertical="center" wrapText="1"/>
    </xf>
    <xf numFmtId="0" fontId="0" fillId="0" borderId="64" xfId="0" applyFill="1" applyBorder="1" applyAlignment="1">
      <alignment vertical="center" wrapText="1"/>
    </xf>
    <xf numFmtId="0" fontId="30" fillId="0" borderId="65" xfId="1" applyFont="1" applyFill="1" applyBorder="1" applyAlignment="1">
      <alignment horizontal="center" vertical="center"/>
    </xf>
    <xf numFmtId="0" fontId="30" fillId="0" borderId="66" xfId="1" applyFill="1" applyBorder="1" applyAlignment="1">
      <alignment horizontal="left" vertical="center"/>
    </xf>
    <xf numFmtId="0" fontId="30" fillId="0" borderId="0" xfId="1" applyFont="1" applyFill="1" applyBorder="1" applyAlignment="1">
      <alignment horizontal="center"/>
    </xf>
    <xf numFmtId="0" fontId="0" fillId="0" borderId="3" xfId="0" applyFill="1" applyBorder="1" applyAlignment="1">
      <alignment horizontal="left"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5" xfId="0" applyFont="1" applyFill="1" applyBorder="1" applyAlignment="1">
      <alignment horizontal="center" vertical="top"/>
    </xf>
    <xf numFmtId="0" fontId="4" fillId="2" borderId="0" xfId="0" applyFont="1" applyFill="1" applyBorder="1" applyAlignment="1">
      <alignment horizontal="center" vertical="top"/>
    </xf>
    <xf numFmtId="0" fontId="4" fillId="2" borderId="6" xfId="0" applyFont="1" applyFill="1" applyBorder="1" applyAlignment="1">
      <alignment horizontal="center" vertical="top"/>
    </xf>
    <xf numFmtId="0" fontId="5" fillId="2" borderId="5"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7" fillId="0" borderId="55" xfId="1" applyFont="1" applyFill="1" applyBorder="1" applyAlignment="1">
      <alignment horizontal="left" vertical="center" wrapText="1"/>
    </xf>
    <xf numFmtId="0" fontId="31" fillId="0" borderId="1" xfId="1" applyFont="1" applyFill="1" applyBorder="1" applyAlignment="1">
      <alignment horizontal="right" vertical="top" wrapText="1"/>
    </xf>
    <xf numFmtId="0" fontId="32" fillId="0" borderId="2" xfId="1" applyFont="1" applyFill="1" applyBorder="1" applyAlignment="1">
      <alignment horizontal="center"/>
    </xf>
    <xf numFmtId="0" fontId="32" fillId="0" borderId="3" xfId="1" applyFont="1" applyFill="1" applyBorder="1" applyAlignment="1">
      <alignment horizontal="center"/>
    </xf>
    <xf numFmtId="0" fontId="32" fillId="0" borderId="4" xfId="1" applyFont="1" applyFill="1" applyBorder="1" applyAlignment="1">
      <alignment horizontal="center"/>
    </xf>
    <xf numFmtId="0" fontId="33" fillId="0" borderId="5" xfId="1" applyFont="1" applyFill="1" applyBorder="1" applyAlignment="1">
      <alignment horizontal="center"/>
    </xf>
    <xf numFmtId="0" fontId="33" fillId="0" borderId="0" xfId="1" applyFont="1" applyFill="1" applyBorder="1" applyAlignment="1">
      <alignment horizontal="center"/>
    </xf>
    <xf numFmtId="0" fontId="33" fillId="0" borderId="6" xfId="1" applyFont="1" applyFill="1" applyBorder="1" applyAlignment="1">
      <alignment horizontal="center"/>
    </xf>
    <xf numFmtId="0" fontId="34" fillId="0" borderId="5" xfId="0" applyFont="1" applyFill="1" applyBorder="1" applyAlignment="1">
      <alignment horizontal="center" wrapText="1"/>
    </xf>
    <xf numFmtId="0" fontId="34" fillId="0" borderId="0" xfId="0" applyFont="1" applyFill="1" applyBorder="1" applyAlignment="1">
      <alignment horizontal="center" wrapText="1"/>
    </xf>
    <xf numFmtId="0" fontId="34" fillId="0" borderId="6" xfId="0" applyFont="1" applyFill="1" applyBorder="1" applyAlignment="1">
      <alignment horizontal="center" wrapText="1"/>
    </xf>
    <xf numFmtId="0" fontId="35" fillId="0" borderId="5"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0" borderId="6" xfId="0" applyFont="1" applyFill="1" applyBorder="1" applyAlignment="1">
      <alignment horizontal="center" vertical="top" wrapText="1"/>
    </xf>
    <xf numFmtId="0" fontId="36" fillId="0" borderId="7" xfId="1" applyFont="1" applyFill="1" applyBorder="1" applyAlignment="1">
      <alignment horizontal="center" wrapText="1"/>
    </xf>
    <xf numFmtId="0" fontId="36" fillId="0" borderId="1" xfId="1" applyFont="1" applyFill="1" applyBorder="1" applyAlignment="1">
      <alignment horizontal="center" wrapText="1"/>
    </xf>
    <xf numFmtId="0" fontId="36" fillId="0" borderId="8" xfId="1" applyFont="1" applyFill="1" applyBorder="1" applyAlignment="1">
      <alignment horizontal="center" wrapText="1"/>
    </xf>
    <xf numFmtId="0" fontId="36" fillId="0" borderId="42" xfId="1" applyFont="1" applyFill="1" applyBorder="1" applyAlignment="1">
      <alignment horizontal="center" vertical="center" wrapText="1"/>
    </xf>
    <xf numFmtId="0" fontId="36" fillId="0" borderId="10" xfId="1" applyFont="1" applyFill="1" applyBorder="1" applyAlignment="1">
      <alignment horizontal="center" vertical="center" wrapText="1"/>
    </xf>
    <xf numFmtId="0" fontId="36" fillId="0" borderId="11" xfId="1" applyFont="1" applyFill="1" applyBorder="1" applyAlignment="1">
      <alignment horizontal="center" vertical="center" wrapText="1"/>
    </xf>
    <xf numFmtId="0" fontId="37" fillId="0" borderId="46" xfId="1" applyFont="1" applyFill="1" applyBorder="1" applyAlignment="1">
      <alignment horizontal="left" vertical="center" wrapText="1"/>
    </xf>
    <xf numFmtId="0" fontId="37" fillId="0" borderId="47" xfId="1" applyFont="1" applyFill="1" applyBorder="1" applyAlignment="1">
      <alignment horizontal="left" vertical="center" wrapText="1"/>
    </xf>
    <xf numFmtId="0" fontId="37" fillId="0" borderId="50" xfId="1" applyFont="1" applyFill="1" applyBorder="1" applyAlignment="1">
      <alignment horizontal="left" vertical="center" wrapText="1"/>
    </xf>
    <xf numFmtId="0" fontId="37" fillId="0" borderId="51"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7" fillId="0" borderId="6" xfId="1" applyFont="1" applyFill="1" applyBorder="1" applyAlignment="1">
      <alignment horizontal="left" vertical="center" wrapText="1"/>
    </xf>
    <xf numFmtId="0" fontId="37" fillId="0" borderId="56" xfId="1" applyFont="1" applyFill="1" applyBorder="1" applyAlignment="1">
      <alignment horizontal="left" vertical="center" wrapText="1"/>
    </xf>
    <xf numFmtId="0" fontId="36" fillId="0" borderId="58" xfId="1" applyFont="1" applyBorder="1" applyAlignment="1">
      <alignment horizontal="center" wrapText="1"/>
    </xf>
    <xf numFmtId="0" fontId="36" fillId="0" borderId="35" xfId="1" applyFont="1" applyBorder="1" applyAlignment="1">
      <alignment horizontal="center" wrapText="1"/>
    </xf>
    <xf numFmtId="0" fontId="36" fillId="0" borderId="59" xfId="1" applyFont="1" applyBorder="1" applyAlignment="1">
      <alignment horizontal="center" wrapText="1"/>
    </xf>
    <xf numFmtId="0" fontId="36" fillId="0" borderId="54" xfId="1" applyFont="1" applyFill="1" applyBorder="1" applyAlignment="1">
      <alignment horizontal="center" vertical="center" wrapText="1"/>
    </xf>
    <xf numFmtId="0" fontId="36" fillId="0" borderId="55" xfId="1" applyFont="1" applyFill="1" applyBorder="1" applyAlignment="1">
      <alignment horizontal="center" vertical="center" wrapText="1"/>
    </xf>
    <xf numFmtId="0" fontId="37" fillId="0" borderId="60" xfId="1" applyFont="1" applyFill="1" applyBorder="1" applyAlignment="1">
      <alignment horizontal="left" vertical="center" wrapText="1"/>
    </xf>
    <xf numFmtId="0" fontId="37" fillId="0" borderId="57" xfId="1" applyFont="1" applyFill="1" applyBorder="1" applyAlignment="1">
      <alignment horizontal="left" vertical="center" wrapText="1"/>
    </xf>
    <xf numFmtId="0" fontId="36" fillId="0" borderId="63" xfId="1" applyFont="1" applyFill="1" applyBorder="1" applyAlignment="1">
      <alignment horizontal="center" vertical="center" wrapText="1"/>
    </xf>
    <xf numFmtId="0" fontId="31" fillId="0" borderId="5" xfId="1" applyFont="1" applyFill="1" applyBorder="1" applyAlignment="1">
      <alignment horizontal="center"/>
    </xf>
    <xf numFmtId="0" fontId="31" fillId="0" borderId="0" xfId="1" applyFont="1" applyFill="1" applyBorder="1" applyAlignment="1">
      <alignment horizontal="center"/>
    </xf>
    <xf numFmtId="0" fontId="31" fillId="0" borderId="6" xfId="1" applyFont="1" applyFill="1" applyBorder="1" applyAlignment="1">
      <alignment horizontal="center"/>
    </xf>
    <xf numFmtId="0" fontId="36" fillId="0" borderId="5" xfId="1" applyFont="1" applyFill="1" applyBorder="1" applyAlignment="1">
      <alignment horizontal="center" wrapText="1"/>
    </xf>
    <xf numFmtId="0" fontId="36" fillId="0" borderId="0" xfId="1" applyFont="1" applyFill="1" applyBorder="1" applyAlignment="1">
      <alignment horizontal="center" wrapText="1"/>
    </xf>
    <xf numFmtId="0" fontId="36" fillId="0" borderId="6" xfId="1" applyFont="1" applyFill="1" applyBorder="1" applyAlignment="1">
      <alignment horizontal="center" wrapText="1"/>
    </xf>
    <xf numFmtId="0" fontId="37" fillId="0" borderId="67" xfId="1" applyFont="1" applyFill="1" applyBorder="1" applyAlignment="1">
      <alignment horizontal="left" vertical="center" wrapText="1"/>
    </xf>
    <xf numFmtId="0" fontId="31" fillId="0" borderId="0" xfId="1" applyFont="1" applyFill="1" applyBorder="1" applyAlignment="1">
      <alignment horizontal="center" wrapText="1"/>
    </xf>
  </cellXfs>
  <cellStyles count="2">
    <cellStyle name="Normale" xfId="0" builtinId="0"/>
    <cellStyle name="Normale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ia.mosca/AppData/Local/Microsoft/Windows/Temporary%20Internet%20Files/Content.Outlook/W1NJOLXG/Allegato%20Decreto%20SIOPE%2012-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gato A"/>
      <sheetName val="Allegato B"/>
    </sheetNames>
    <sheetDataSet>
      <sheetData sheetId="0" refreshError="1">
        <row r="4">
          <cell r="A4" t="str">
            <v xml:space="preserve">delle Autorita' di sistema portuale
 e, sino all'insediamento dei nuovi organi delle Autorita' di sistema portuale,
 delle Autorità portuali        
</v>
          </cell>
        </row>
      </sheetData>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13"/>
  <sheetViews>
    <sheetView workbookViewId="0">
      <selection activeCell="L18" sqref="L18"/>
    </sheetView>
  </sheetViews>
  <sheetFormatPr defaultRowHeight="15" x14ac:dyDescent="0.25"/>
  <cols>
    <col min="1" max="1" width="3.85546875" style="217" bestFit="1" customWidth="1"/>
    <col min="2" max="2" width="2.5703125" style="217" bestFit="1" customWidth="1"/>
    <col min="3" max="5" width="3.85546875" style="217" bestFit="1" customWidth="1"/>
    <col min="6" max="6" width="5.140625" style="217" bestFit="1" customWidth="1"/>
    <col min="7" max="7" width="20" style="218" bestFit="1" customWidth="1"/>
    <col min="8" max="8" width="16.140625" style="218" customWidth="1"/>
    <col min="9" max="9" width="61.7109375" style="116" customWidth="1"/>
    <col min="10" max="10" width="106.140625" style="219" customWidth="1"/>
    <col min="11" max="237" width="9.140625" style="1"/>
    <col min="238" max="238" width="7" style="1" bestFit="1" customWidth="1"/>
    <col min="239" max="239" width="5.42578125" style="1" bestFit="1" customWidth="1"/>
    <col min="240" max="240" width="114.7109375" style="1" customWidth="1"/>
    <col min="241" max="241" width="19.5703125" style="1" bestFit="1" customWidth="1"/>
    <col min="242" max="242" width="16.42578125" style="1" bestFit="1" customWidth="1"/>
    <col min="243" max="256" width="9.140625" style="1"/>
    <col min="257" max="257" width="3.85546875" style="1" bestFit="1" customWidth="1"/>
    <col min="258" max="258" width="2.5703125" style="1" bestFit="1" customWidth="1"/>
    <col min="259" max="261" width="3.85546875" style="1" bestFit="1" customWidth="1"/>
    <col min="262" max="262" width="5.140625" style="1" bestFit="1" customWidth="1"/>
    <col min="263" max="263" width="20" style="1" bestFit="1" customWidth="1"/>
    <col min="264" max="264" width="16.140625" style="1" customWidth="1"/>
    <col min="265" max="265" width="61.7109375" style="1" customWidth="1"/>
    <col min="266" max="266" width="106.140625" style="1" customWidth="1"/>
    <col min="267" max="493" width="9.140625" style="1"/>
    <col min="494" max="494" width="7" style="1" bestFit="1" customWidth="1"/>
    <col min="495" max="495" width="5.42578125" style="1" bestFit="1" customWidth="1"/>
    <col min="496" max="496" width="114.7109375" style="1" customWidth="1"/>
    <col min="497" max="497" width="19.5703125" style="1" bestFit="1" customWidth="1"/>
    <col min="498" max="498" width="16.42578125" style="1" bestFit="1" customWidth="1"/>
    <col min="499" max="512" width="9.140625" style="1"/>
    <col min="513" max="513" width="3.85546875" style="1" bestFit="1" customWidth="1"/>
    <col min="514" max="514" width="2.5703125" style="1" bestFit="1" customWidth="1"/>
    <col min="515" max="517" width="3.85546875" style="1" bestFit="1" customWidth="1"/>
    <col min="518" max="518" width="5.140625" style="1" bestFit="1" customWidth="1"/>
    <col min="519" max="519" width="20" style="1" bestFit="1" customWidth="1"/>
    <col min="520" max="520" width="16.140625" style="1" customWidth="1"/>
    <col min="521" max="521" width="61.7109375" style="1" customWidth="1"/>
    <col min="522" max="522" width="106.140625" style="1" customWidth="1"/>
    <col min="523" max="749" width="9.140625" style="1"/>
    <col min="750" max="750" width="7" style="1" bestFit="1" customWidth="1"/>
    <col min="751" max="751" width="5.42578125" style="1" bestFit="1" customWidth="1"/>
    <col min="752" max="752" width="114.7109375" style="1" customWidth="1"/>
    <col min="753" max="753" width="19.5703125" style="1" bestFit="1" customWidth="1"/>
    <col min="754" max="754" width="16.42578125" style="1" bestFit="1" customWidth="1"/>
    <col min="755" max="768" width="9.140625" style="1"/>
    <col min="769" max="769" width="3.85546875" style="1" bestFit="1" customWidth="1"/>
    <col min="770" max="770" width="2.5703125" style="1" bestFit="1" customWidth="1"/>
    <col min="771" max="773" width="3.85546875" style="1" bestFit="1" customWidth="1"/>
    <col min="774" max="774" width="5.140625" style="1" bestFit="1" customWidth="1"/>
    <col min="775" max="775" width="20" style="1" bestFit="1" customWidth="1"/>
    <col min="776" max="776" width="16.140625" style="1" customWidth="1"/>
    <col min="777" max="777" width="61.7109375" style="1" customWidth="1"/>
    <col min="778" max="778" width="106.140625" style="1" customWidth="1"/>
    <col min="779" max="1005" width="9.140625" style="1"/>
    <col min="1006" max="1006" width="7" style="1" bestFit="1" customWidth="1"/>
    <col min="1007" max="1007" width="5.42578125" style="1" bestFit="1" customWidth="1"/>
    <col min="1008" max="1008" width="114.7109375" style="1" customWidth="1"/>
    <col min="1009" max="1009" width="19.5703125" style="1" bestFit="1" customWidth="1"/>
    <col min="1010" max="1010" width="16.42578125" style="1" bestFit="1" customWidth="1"/>
    <col min="1011" max="1024" width="9.140625" style="1"/>
    <col min="1025" max="1025" width="3.85546875" style="1" bestFit="1" customWidth="1"/>
    <col min="1026" max="1026" width="2.5703125" style="1" bestFit="1" customWidth="1"/>
    <col min="1027" max="1029" width="3.85546875" style="1" bestFit="1" customWidth="1"/>
    <col min="1030" max="1030" width="5.140625" style="1" bestFit="1" customWidth="1"/>
    <col min="1031" max="1031" width="20" style="1" bestFit="1" customWidth="1"/>
    <col min="1032" max="1032" width="16.140625" style="1" customWidth="1"/>
    <col min="1033" max="1033" width="61.7109375" style="1" customWidth="1"/>
    <col min="1034" max="1034" width="106.140625" style="1" customWidth="1"/>
    <col min="1035" max="1261" width="9.140625" style="1"/>
    <col min="1262" max="1262" width="7" style="1" bestFit="1" customWidth="1"/>
    <col min="1263" max="1263" width="5.42578125" style="1" bestFit="1" customWidth="1"/>
    <col min="1264" max="1264" width="114.7109375" style="1" customWidth="1"/>
    <col min="1265" max="1265" width="19.5703125" style="1" bestFit="1" customWidth="1"/>
    <col min="1266" max="1266" width="16.42578125" style="1" bestFit="1" customWidth="1"/>
    <col min="1267" max="1280" width="9.140625" style="1"/>
    <col min="1281" max="1281" width="3.85546875" style="1" bestFit="1" customWidth="1"/>
    <col min="1282" max="1282" width="2.5703125" style="1" bestFit="1" customWidth="1"/>
    <col min="1283" max="1285" width="3.85546875" style="1" bestFit="1" customWidth="1"/>
    <col min="1286" max="1286" width="5.140625" style="1" bestFit="1" customWidth="1"/>
    <col min="1287" max="1287" width="20" style="1" bestFit="1" customWidth="1"/>
    <col min="1288" max="1288" width="16.140625" style="1" customWidth="1"/>
    <col min="1289" max="1289" width="61.7109375" style="1" customWidth="1"/>
    <col min="1290" max="1290" width="106.140625" style="1" customWidth="1"/>
    <col min="1291" max="1517" width="9.140625" style="1"/>
    <col min="1518" max="1518" width="7" style="1" bestFit="1" customWidth="1"/>
    <col min="1519" max="1519" width="5.42578125" style="1" bestFit="1" customWidth="1"/>
    <col min="1520" max="1520" width="114.7109375" style="1" customWidth="1"/>
    <col min="1521" max="1521" width="19.5703125" style="1" bestFit="1" customWidth="1"/>
    <col min="1522" max="1522" width="16.42578125" style="1" bestFit="1" customWidth="1"/>
    <col min="1523" max="1536" width="9.140625" style="1"/>
    <col min="1537" max="1537" width="3.85546875" style="1" bestFit="1" customWidth="1"/>
    <col min="1538" max="1538" width="2.5703125" style="1" bestFit="1" customWidth="1"/>
    <col min="1539" max="1541" width="3.85546875" style="1" bestFit="1" customWidth="1"/>
    <col min="1542" max="1542" width="5.140625" style="1" bestFit="1" customWidth="1"/>
    <col min="1543" max="1543" width="20" style="1" bestFit="1" customWidth="1"/>
    <col min="1544" max="1544" width="16.140625" style="1" customWidth="1"/>
    <col min="1545" max="1545" width="61.7109375" style="1" customWidth="1"/>
    <col min="1546" max="1546" width="106.140625" style="1" customWidth="1"/>
    <col min="1547" max="1773" width="9.140625" style="1"/>
    <col min="1774" max="1774" width="7" style="1" bestFit="1" customWidth="1"/>
    <col min="1775" max="1775" width="5.42578125" style="1" bestFit="1" customWidth="1"/>
    <col min="1776" max="1776" width="114.7109375" style="1" customWidth="1"/>
    <col min="1777" max="1777" width="19.5703125" style="1" bestFit="1" customWidth="1"/>
    <col min="1778" max="1778" width="16.42578125" style="1" bestFit="1" customWidth="1"/>
    <col min="1779" max="1792" width="9.140625" style="1"/>
    <col min="1793" max="1793" width="3.85546875" style="1" bestFit="1" customWidth="1"/>
    <col min="1794" max="1794" width="2.5703125" style="1" bestFit="1" customWidth="1"/>
    <col min="1795" max="1797" width="3.85546875" style="1" bestFit="1" customWidth="1"/>
    <col min="1798" max="1798" width="5.140625" style="1" bestFit="1" customWidth="1"/>
    <col min="1799" max="1799" width="20" style="1" bestFit="1" customWidth="1"/>
    <col min="1800" max="1800" width="16.140625" style="1" customWidth="1"/>
    <col min="1801" max="1801" width="61.7109375" style="1" customWidth="1"/>
    <col min="1802" max="1802" width="106.140625" style="1" customWidth="1"/>
    <col min="1803" max="2029" width="9.140625" style="1"/>
    <col min="2030" max="2030" width="7" style="1" bestFit="1" customWidth="1"/>
    <col min="2031" max="2031" width="5.42578125" style="1" bestFit="1" customWidth="1"/>
    <col min="2032" max="2032" width="114.7109375" style="1" customWidth="1"/>
    <col min="2033" max="2033" width="19.5703125" style="1" bestFit="1" customWidth="1"/>
    <col min="2034" max="2034" width="16.42578125" style="1" bestFit="1" customWidth="1"/>
    <col min="2035" max="2048" width="9.140625" style="1"/>
    <col min="2049" max="2049" width="3.85546875" style="1" bestFit="1" customWidth="1"/>
    <col min="2050" max="2050" width="2.5703125" style="1" bestFit="1" customWidth="1"/>
    <col min="2051" max="2053" width="3.85546875" style="1" bestFit="1" customWidth="1"/>
    <col min="2054" max="2054" width="5.140625" style="1" bestFit="1" customWidth="1"/>
    <col min="2055" max="2055" width="20" style="1" bestFit="1" customWidth="1"/>
    <col min="2056" max="2056" width="16.140625" style="1" customWidth="1"/>
    <col min="2057" max="2057" width="61.7109375" style="1" customWidth="1"/>
    <col min="2058" max="2058" width="106.140625" style="1" customWidth="1"/>
    <col min="2059" max="2285" width="9.140625" style="1"/>
    <col min="2286" max="2286" width="7" style="1" bestFit="1" customWidth="1"/>
    <col min="2287" max="2287" width="5.42578125" style="1" bestFit="1" customWidth="1"/>
    <col min="2288" max="2288" width="114.7109375" style="1" customWidth="1"/>
    <col min="2289" max="2289" width="19.5703125" style="1" bestFit="1" customWidth="1"/>
    <col min="2290" max="2290" width="16.42578125" style="1" bestFit="1" customWidth="1"/>
    <col min="2291" max="2304" width="9.140625" style="1"/>
    <col min="2305" max="2305" width="3.85546875" style="1" bestFit="1" customWidth="1"/>
    <col min="2306" max="2306" width="2.5703125" style="1" bestFit="1" customWidth="1"/>
    <col min="2307" max="2309" width="3.85546875" style="1" bestFit="1" customWidth="1"/>
    <col min="2310" max="2310" width="5.140625" style="1" bestFit="1" customWidth="1"/>
    <col min="2311" max="2311" width="20" style="1" bestFit="1" customWidth="1"/>
    <col min="2312" max="2312" width="16.140625" style="1" customWidth="1"/>
    <col min="2313" max="2313" width="61.7109375" style="1" customWidth="1"/>
    <col min="2314" max="2314" width="106.140625" style="1" customWidth="1"/>
    <col min="2315" max="2541" width="9.140625" style="1"/>
    <col min="2542" max="2542" width="7" style="1" bestFit="1" customWidth="1"/>
    <col min="2543" max="2543" width="5.42578125" style="1" bestFit="1" customWidth="1"/>
    <col min="2544" max="2544" width="114.7109375" style="1" customWidth="1"/>
    <col min="2545" max="2545" width="19.5703125" style="1" bestFit="1" customWidth="1"/>
    <col min="2546" max="2546" width="16.42578125" style="1" bestFit="1" customWidth="1"/>
    <col min="2547" max="2560" width="9.140625" style="1"/>
    <col min="2561" max="2561" width="3.85546875" style="1" bestFit="1" customWidth="1"/>
    <col min="2562" max="2562" width="2.5703125" style="1" bestFit="1" customWidth="1"/>
    <col min="2563" max="2565" width="3.85546875" style="1" bestFit="1" customWidth="1"/>
    <col min="2566" max="2566" width="5.140625" style="1" bestFit="1" customWidth="1"/>
    <col min="2567" max="2567" width="20" style="1" bestFit="1" customWidth="1"/>
    <col min="2568" max="2568" width="16.140625" style="1" customWidth="1"/>
    <col min="2569" max="2569" width="61.7109375" style="1" customWidth="1"/>
    <col min="2570" max="2570" width="106.140625" style="1" customWidth="1"/>
    <col min="2571" max="2797" width="9.140625" style="1"/>
    <col min="2798" max="2798" width="7" style="1" bestFit="1" customWidth="1"/>
    <col min="2799" max="2799" width="5.42578125" style="1" bestFit="1" customWidth="1"/>
    <col min="2800" max="2800" width="114.7109375" style="1" customWidth="1"/>
    <col min="2801" max="2801" width="19.5703125" style="1" bestFit="1" customWidth="1"/>
    <col min="2802" max="2802" width="16.42578125" style="1" bestFit="1" customWidth="1"/>
    <col min="2803" max="2816" width="9.140625" style="1"/>
    <col min="2817" max="2817" width="3.85546875" style="1" bestFit="1" customWidth="1"/>
    <col min="2818" max="2818" width="2.5703125" style="1" bestFit="1" customWidth="1"/>
    <col min="2819" max="2821" width="3.85546875" style="1" bestFit="1" customWidth="1"/>
    <col min="2822" max="2822" width="5.140625" style="1" bestFit="1" customWidth="1"/>
    <col min="2823" max="2823" width="20" style="1" bestFit="1" customWidth="1"/>
    <col min="2824" max="2824" width="16.140625" style="1" customWidth="1"/>
    <col min="2825" max="2825" width="61.7109375" style="1" customWidth="1"/>
    <col min="2826" max="2826" width="106.140625" style="1" customWidth="1"/>
    <col min="2827" max="3053" width="9.140625" style="1"/>
    <col min="3054" max="3054" width="7" style="1" bestFit="1" customWidth="1"/>
    <col min="3055" max="3055" width="5.42578125" style="1" bestFit="1" customWidth="1"/>
    <col min="3056" max="3056" width="114.7109375" style="1" customWidth="1"/>
    <col min="3057" max="3057" width="19.5703125" style="1" bestFit="1" customWidth="1"/>
    <col min="3058" max="3058" width="16.42578125" style="1" bestFit="1" customWidth="1"/>
    <col min="3059" max="3072" width="9.140625" style="1"/>
    <col min="3073" max="3073" width="3.85546875" style="1" bestFit="1" customWidth="1"/>
    <col min="3074" max="3074" width="2.5703125" style="1" bestFit="1" customWidth="1"/>
    <col min="3075" max="3077" width="3.85546875" style="1" bestFit="1" customWidth="1"/>
    <col min="3078" max="3078" width="5.140625" style="1" bestFit="1" customWidth="1"/>
    <col min="3079" max="3079" width="20" style="1" bestFit="1" customWidth="1"/>
    <col min="3080" max="3080" width="16.140625" style="1" customWidth="1"/>
    <col min="3081" max="3081" width="61.7109375" style="1" customWidth="1"/>
    <col min="3082" max="3082" width="106.140625" style="1" customWidth="1"/>
    <col min="3083" max="3309" width="9.140625" style="1"/>
    <col min="3310" max="3310" width="7" style="1" bestFit="1" customWidth="1"/>
    <col min="3311" max="3311" width="5.42578125" style="1" bestFit="1" customWidth="1"/>
    <col min="3312" max="3312" width="114.7109375" style="1" customWidth="1"/>
    <col min="3313" max="3313" width="19.5703125" style="1" bestFit="1" customWidth="1"/>
    <col min="3314" max="3314" width="16.42578125" style="1" bestFit="1" customWidth="1"/>
    <col min="3315" max="3328" width="9.140625" style="1"/>
    <col min="3329" max="3329" width="3.85546875" style="1" bestFit="1" customWidth="1"/>
    <col min="3330" max="3330" width="2.5703125" style="1" bestFit="1" customWidth="1"/>
    <col min="3331" max="3333" width="3.85546875" style="1" bestFit="1" customWidth="1"/>
    <col min="3334" max="3334" width="5.140625" style="1" bestFit="1" customWidth="1"/>
    <col min="3335" max="3335" width="20" style="1" bestFit="1" customWidth="1"/>
    <col min="3336" max="3336" width="16.140625" style="1" customWidth="1"/>
    <col min="3337" max="3337" width="61.7109375" style="1" customWidth="1"/>
    <col min="3338" max="3338" width="106.140625" style="1" customWidth="1"/>
    <col min="3339" max="3565" width="9.140625" style="1"/>
    <col min="3566" max="3566" width="7" style="1" bestFit="1" customWidth="1"/>
    <col min="3567" max="3567" width="5.42578125" style="1" bestFit="1" customWidth="1"/>
    <col min="3568" max="3568" width="114.7109375" style="1" customWidth="1"/>
    <col min="3569" max="3569" width="19.5703125" style="1" bestFit="1" customWidth="1"/>
    <col min="3570" max="3570" width="16.42578125" style="1" bestFit="1" customWidth="1"/>
    <col min="3571" max="3584" width="9.140625" style="1"/>
    <col min="3585" max="3585" width="3.85546875" style="1" bestFit="1" customWidth="1"/>
    <col min="3586" max="3586" width="2.5703125" style="1" bestFit="1" customWidth="1"/>
    <col min="3587" max="3589" width="3.85546875" style="1" bestFit="1" customWidth="1"/>
    <col min="3590" max="3590" width="5.140625" style="1" bestFit="1" customWidth="1"/>
    <col min="3591" max="3591" width="20" style="1" bestFit="1" customWidth="1"/>
    <col min="3592" max="3592" width="16.140625" style="1" customWidth="1"/>
    <col min="3593" max="3593" width="61.7109375" style="1" customWidth="1"/>
    <col min="3594" max="3594" width="106.140625" style="1" customWidth="1"/>
    <col min="3595" max="3821" width="9.140625" style="1"/>
    <col min="3822" max="3822" width="7" style="1" bestFit="1" customWidth="1"/>
    <col min="3823" max="3823" width="5.42578125" style="1" bestFit="1" customWidth="1"/>
    <col min="3824" max="3824" width="114.7109375" style="1" customWidth="1"/>
    <col min="3825" max="3825" width="19.5703125" style="1" bestFit="1" customWidth="1"/>
    <col min="3826" max="3826" width="16.42578125" style="1" bestFit="1" customWidth="1"/>
    <col min="3827" max="3840" width="9.140625" style="1"/>
    <col min="3841" max="3841" width="3.85546875" style="1" bestFit="1" customWidth="1"/>
    <col min="3842" max="3842" width="2.5703125" style="1" bestFit="1" customWidth="1"/>
    <col min="3843" max="3845" width="3.85546875" style="1" bestFit="1" customWidth="1"/>
    <col min="3846" max="3846" width="5.140625" style="1" bestFit="1" customWidth="1"/>
    <col min="3847" max="3847" width="20" style="1" bestFit="1" customWidth="1"/>
    <col min="3848" max="3848" width="16.140625" style="1" customWidth="1"/>
    <col min="3849" max="3849" width="61.7109375" style="1" customWidth="1"/>
    <col min="3850" max="3850" width="106.140625" style="1" customWidth="1"/>
    <col min="3851" max="4077" width="9.140625" style="1"/>
    <col min="4078" max="4078" width="7" style="1" bestFit="1" customWidth="1"/>
    <col min="4079" max="4079" width="5.42578125" style="1" bestFit="1" customWidth="1"/>
    <col min="4080" max="4080" width="114.7109375" style="1" customWidth="1"/>
    <col min="4081" max="4081" width="19.5703125" style="1" bestFit="1" customWidth="1"/>
    <col min="4082" max="4082" width="16.42578125" style="1" bestFit="1" customWidth="1"/>
    <col min="4083" max="4096" width="9.140625" style="1"/>
    <col min="4097" max="4097" width="3.85546875" style="1" bestFit="1" customWidth="1"/>
    <col min="4098" max="4098" width="2.5703125" style="1" bestFit="1" customWidth="1"/>
    <col min="4099" max="4101" width="3.85546875" style="1" bestFit="1" customWidth="1"/>
    <col min="4102" max="4102" width="5.140625" style="1" bestFit="1" customWidth="1"/>
    <col min="4103" max="4103" width="20" style="1" bestFit="1" customWidth="1"/>
    <col min="4104" max="4104" width="16.140625" style="1" customWidth="1"/>
    <col min="4105" max="4105" width="61.7109375" style="1" customWidth="1"/>
    <col min="4106" max="4106" width="106.140625" style="1" customWidth="1"/>
    <col min="4107" max="4333" width="9.140625" style="1"/>
    <col min="4334" max="4334" width="7" style="1" bestFit="1" customWidth="1"/>
    <col min="4335" max="4335" width="5.42578125" style="1" bestFit="1" customWidth="1"/>
    <col min="4336" max="4336" width="114.7109375" style="1" customWidth="1"/>
    <col min="4337" max="4337" width="19.5703125" style="1" bestFit="1" customWidth="1"/>
    <col min="4338" max="4338" width="16.42578125" style="1" bestFit="1" customWidth="1"/>
    <col min="4339" max="4352" width="9.140625" style="1"/>
    <col min="4353" max="4353" width="3.85546875" style="1" bestFit="1" customWidth="1"/>
    <col min="4354" max="4354" width="2.5703125" style="1" bestFit="1" customWidth="1"/>
    <col min="4355" max="4357" width="3.85546875" style="1" bestFit="1" customWidth="1"/>
    <col min="4358" max="4358" width="5.140625" style="1" bestFit="1" customWidth="1"/>
    <col min="4359" max="4359" width="20" style="1" bestFit="1" customWidth="1"/>
    <col min="4360" max="4360" width="16.140625" style="1" customWidth="1"/>
    <col min="4361" max="4361" width="61.7109375" style="1" customWidth="1"/>
    <col min="4362" max="4362" width="106.140625" style="1" customWidth="1"/>
    <col min="4363" max="4589" width="9.140625" style="1"/>
    <col min="4590" max="4590" width="7" style="1" bestFit="1" customWidth="1"/>
    <col min="4591" max="4591" width="5.42578125" style="1" bestFit="1" customWidth="1"/>
    <col min="4592" max="4592" width="114.7109375" style="1" customWidth="1"/>
    <col min="4593" max="4593" width="19.5703125" style="1" bestFit="1" customWidth="1"/>
    <col min="4594" max="4594" width="16.42578125" style="1" bestFit="1" customWidth="1"/>
    <col min="4595" max="4608" width="9.140625" style="1"/>
    <col min="4609" max="4609" width="3.85546875" style="1" bestFit="1" customWidth="1"/>
    <col min="4610" max="4610" width="2.5703125" style="1" bestFit="1" customWidth="1"/>
    <col min="4611" max="4613" width="3.85546875" style="1" bestFit="1" customWidth="1"/>
    <col min="4614" max="4614" width="5.140625" style="1" bestFit="1" customWidth="1"/>
    <col min="4615" max="4615" width="20" style="1" bestFit="1" customWidth="1"/>
    <col min="4616" max="4616" width="16.140625" style="1" customWidth="1"/>
    <col min="4617" max="4617" width="61.7109375" style="1" customWidth="1"/>
    <col min="4618" max="4618" width="106.140625" style="1" customWidth="1"/>
    <col min="4619" max="4845" width="9.140625" style="1"/>
    <col min="4846" max="4846" width="7" style="1" bestFit="1" customWidth="1"/>
    <col min="4847" max="4847" width="5.42578125" style="1" bestFit="1" customWidth="1"/>
    <col min="4848" max="4848" width="114.7109375" style="1" customWidth="1"/>
    <col min="4849" max="4849" width="19.5703125" style="1" bestFit="1" customWidth="1"/>
    <col min="4850" max="4850" width="16.42578125" style="1" bestFit="1" customWidth="1"/>
    <col min="4851" max="4864" width="9.140625" style="1"/>
    <col min="4865" max="4865" width="3.85546875" style="1" bestFit="1" customWidth="1"/>
    <col min="4866" max="4866" width="2.5703125" style="1" bestFit="1" customWidth="1"/>
    <col min="4867" max="4869" width="3.85546875" style="1" bestFit="1" customWidth="1"/>
    <col min="4870" max="4870" width="5.140625" style="1" bestFit="1" customWidth="1"/>
    <col min="4871" max="4871" width="20" style="1" bestFit="1" customWidth="1"/>
    <col min="4872" max="4872" width="16.140625" style="1" customWidth="1"/>
    <col min="4873" max="4873" width="61.7109375" style="1" customWidth="1"/>
    <col min="4874" max="4874" width="106.140625" style="1" customWidth="1"/>
    <col min="4875" max="5101" width="9.140625" style="1"/>
    <col min="5102" max="5102" width="7" style="1" bestFit="1" customWidth="1"/>
    <col min="5103" max="5103" width="5.42578125" style="1" bestFit="1" customWidth="1"/>
    <col min="5104" max="5104" width="114.7109375" style="1" customWidth="1"/>
    <col min="5105" max="5105" width="19.5703125" style="1" bestFit="1" customWidth="1"/>
    <col min="5106" max="5106" width="16.42578125" style="1" bestFit="1" customWidth="1"/>
    <col min="5107" max="5120" width="9.140625" style="1"/>
    <col min="5121" max="5121" width="3.85546875" style="1" bestFit="1" customWidth="1"/>
    <col min="5122" max="5122" width="2.5703125" style="1" bestFit="1" customWidth="1"/>
    <col min="5123" max="5125" width="3.85546875" style="1" bestFit="1" customWidth="1"/>
    <col min="5126" max="5126" width="5.140625" style="1" bestFit="1" customWidth="1"/>
    <col min="5127" max="5127" width="20" style="1" bestFit="1" customWidth="1"/>
    <col min="5128" max="5128" width="16.140625" style="1" customWidth="1"/>
    <col min="5129" max="5129" width="61.7109375" style="1" customWidth="1"/>
    <col min="5130" max="5130" width="106.140625" style="1" customWidth="1"/>
    <col min="5131" max="5357" width="9.140625" style="1"/>
    <col min="5358" max="5358" width="7" style="1" bestFit="1" customWidth="1"/>
    <col min="5359" max="5359" width="5.42578125" style="1" bestFit="1" customWidth="1"/>
    <col min="5360" max="5360" width="114.7109375" style="1" customWidth="1"/>
    <col min="5361" max="5361" width="19.5703125" style="1" bestFit="1" customWidth="1"/>
    <col min="5362" max="5362" width="16.42578125" style="1" bestFit="1" customWidth="1"/>
    <col min="5363" max="5376" width="9.140625" style="1"/>
    <col min="5377" max="5377" width="3.85546875" style="1" bestFit="1" customWidth="1"/>
    <col min="5378" max="5378" width="2.5703125" style="1" bestFit="1" customWidth="1"/>
    <col min="5379" max="5381" width="3.85546875" style="1" bestFit="1" customWidth="1"/>
    <col min="5382" max="5382" width="5.140625" style="1" bestFit="1" customWidth="1"/>
    <col min="5383" max="5383" width="20" style="1" bestFit="1" customWidth="1"/>
    <col min="5384" max="5384" width="16.140625" style="1" customWidth="1"/>
    <col min="5385" max="5385" width="61.7109375" style="1" customWidth="1"/>
    <col min="5386" max="5386" width="106.140625" style="1" customWidth="1"/>
    <col min="5387" max="5613" width="9.140625" style="1"/>
    <col min="5614" max="5614" width="7" style="1" bestFit="1" customWidth="1"/>
    <col min="5615" max="5615" width="5.42578125" style="1" bestFit="1" customWidth="1"/>
    <col min="5616" max="5616" width="114.7109375" style="1" customWidth="1"/>
    <col min="5617" max="5617" width="19.5703125" style="1" bestFit="1" customWidth="1"/>
    <col min="5618" max="5618" width="16.42578125" style="1" bestFit="1" customWidth="1"/>
    <col min="5619" max="5632" width="9.140625" style="1"/>
    <col min="5633" max="5633" width="3.85546875" style="1" bestFit="1" customWidth="1"/>
    <col min="5634" max="5634" width="2.5703125" style="1" bestFit="1" customWidth="1"/>
    <col min="5635" max="5637" width="3.85546875" style="1" bestFit="1" customWidth="1"/>
    <col min="5638" max="5638" width="5.140625" style="1" bestFit="1" customWidth="1"/>
    <col min="5639" max="5639" width="20" style="1" bestFit="1" customWidth="1"/>
    <col min="5640" max="5640" width="16.140625" style="1" customWidth="1"/>
    <col min="5641" max="5641" width="61.7109375" style="1" customWidth="1"/>
    <col min="5642" max="5642" width="106.140625" style="1" customWidth="1"/>
    <col min="5643" max="5869" width="9.140625" style="1"/>
    <col min="5870" max="5870" width="7" style="1" bestFit="1" customWidth="1"/>
    <col min="5871" max="5871" width="5.42578125" style="1" bestFit="1" customWidth="1"/>
    <col min="5872" max="5872" width="114.7109375" style="1" customWidth="1"/>
    <col min="5873" max="5873" width="19.5703125" style="1" bestFit="1" customWidth="1"/>
    <col min="5874" max="5874" width="16.42578125" style="1" bestFit="1" customWidth="1"/>
    <col min="5875" max="5888" width="9.140625" style="1"/>
    <col min="5889" max="5889" width="3.85546875" style="1" bestFit="1" customWidth="1"/>
    <col min="5890" max="5890" width="2.5703125" style="1" bestFit="1" customWidth="1"/>
    <col min="5891" max="5893" width="3.85546875" style="1" bestFit="1" customWidth="1"/>
    <col min="5894" max="5894" width="5.140625" style="1" bestFit="1" customWidth="1"/>
    <col min="5895" max="5895" width="20" style="1" bestFit="1" customWidth="1"/>
    <col min="5896" max="5896" width="16.140625" style="1" customWidth="1"/>
    <col min="5897" max="5897" width="61.7109375" style="1" customWidth="1"/>
    <col min="5898" max="5898" width="106.140625" style="1" customWidth="1"/>
    <col min="5899" max="6125" width="9.140625" style="1"/>
    <col min="6126" max="6126" width="7" style="1" bestFit="1" customWidth="1"/>
    <col min="6127" max="6127" width="5.42578125" style="1" bestFit="1" customWidth="1"/>
    <col min="6128" max="6128" width="114.7109375" style="1" customWidth="1"/>
    <col min="6129" max="6129" width="19.5703125" style="1" bestFit="1" customWidth="1"/>
    <col min="6130" max="6130" width="16.42578125" style="1" bestFit="1" customWidth="1"/>
    <col min="6131" max="6144" width="9.140625" style="1"/>
    <col min="6145" max="6145" width="3.85546875" style="1" bestFit="1" customWidth="1"/>
    <col min="6146" max="6146" width="2.5703125" style="1" bestFit="1" customWidth="1"/>
    <col min="6147" max="6149" width="3.85546875" style="1" bestFit="1" customWidth="1"/>
    <col min="6150" max="6150" width="5.140625" style="1" bestFit="1" customWidth="1"/>
    <col min="6151" max="6151" width="20" style="1" bestFit="1" customWidth="1"/>
    <col min="6152" max="6152" width="16.140625" style="1" customWidth="1"/>
    <col min="6153" max="6153" width="61.7109375" style="1" customWidth="1"/>
    <col min="6154" max="6154" width="106.140625" style="1" customWidth="1"/>
    <col min="6155" max="6381" width="9.140625" style="1"/>
    <col min="6382" max="6382" width="7" style="1" bestFit="1" customWidth="1"/>
    <col min="6383" max="6383" width="5.42578125" style="1" bestFit="1" customWidth="1"/>
    <col min="6384" max="6384" width="114.7109375" style="1" customWidth="1"/>
    <col min="6385" max="6385" width="19.5703125" style="1" bestFit="1" customWidth="1"/>
    <col min="6386" max="6386" width="16.42578125" style="1" bestFit="1" customWidth="1"/>
    <col min="6387" max="6400" width="9.140625" style="1"/>
    <col min="6401" max="6401" width="3.85546875" style="1" bestFit="1" customWidth="1"/>
    <col min="6402" max="6402" width="2.5703125" style="1" bestFit="1" customWidth="1"/>
    <col min="6403" max="6405" width="3.85546875" style="1" bestFit="1" customWidth="1"/>
    <col min="6406" max="6406" width="5.140625" style="1" bestFit="1" customWidth="1"/>
    <col min="6407" max="6407" width="20" style="1" bestFit="1" customWidth="1"/>
    <col min="6408" max="6408" width="16.140625" style="1" customWidth="1"/>
    <col min="6409" max="6409" width="61.7109375" style="1" customWidth="1"/>
    <col min="6410" max="6410" width="106.140625" style="1" customWidth="1"/>
    <col min="6411" max="6637" width="9.140625" style="1"/>
    <col min="6638" max="6638" width="7" style="1" bestFit="1" customWidth="1"/>
    <col min="6639" max="6639" width="5.42578125" style="1" bestFit="1" customWidth="1"/>
    <col min="6640" max="6640" width="114.7109375" style="1" customWidth="1"/>
    <col min="6641" max="6641" width="19.5703125" style="1" bestFit="1" customWidth="1"/>
    <col min="6642" max="6642" width="16.42578125" style="1" bestFit="1" customWidth="1"/>
    <col min="6643" max="6656" width="9.140625" style="1"/>
    <col min="6657" max="6657" width="3.85546875" style="1" bestFit="1" customWidth="1"/>
    <col min="6658" max="6658" width="2.5703125" style="1" bestFit="1" customWidth="1"/>
    <col min="6659" max="6661" width="3.85546875" style="1" bestFit="1" customWidth="1"/>
    <col min="6662" max="6662" width="5.140625" style="1" bestFit="1" customWidth="1"/>
    <col min="6663" max="6663" width="20" style="1" bestFit="1" customWidth="1"/>
    <col min="6664" max="6664" width="16.140625" style="1" customWidth="1"/>
    <col min="6665" max="6665" width="61.7109375" style="1" customWidth="1"/>
    <col min="6666" max="6666" width="106.140625" style="1" customWidth="1"/>
    <col min="6667" max="6893" width="9.140625" style="1"/>
    <col min="6894" max="6894" width="7" style="1" bestFit="1" customWidth="1"/>
    <col min="6895" max="6895" width="5.42578125" style="1" bestFit="1" customWidth="1"/>
    <col min="6896" max="6896" width="114.7109375" style="1" customWidth="1"/>
    <col min="6897" max="6897" width="19.5703125" style="1" bestFit="1" customWidth="1"/>
    <col min="6898" max="6898" width="16.42578125" style="1" bestFit="1" customWidth="1"/>
    <col min="6899" max="6912" width="9.140625" style="1"/>
    <col min="6913" max="6913" width="3.85546875" style="1" bestFit="1" customWidth="1"/>
    <col min="6914" max="6914" width="2.5703125" style="1" bestFit="1" customWidth="1"/>
    <col min="6915" max="6917" width="3.85546875" style="1" bestFit="1" customWidth="1"/>
    <col min="6918" max="6918" width="5.140625" style="1" bestFit="1" customWidth="1"/>
    <col min="6919" max="6919" width="20" style="1" bestFit="1" customWidth="1"/>
    <col min="6920" max="6920" width="16.140625" style="1" customWidth="1"/>
    <col min="6921" max="6921" width="61.7109375" style="1" customWidth="1"/>
    <col min="6922" max="6922" width="106.140625" style="1" customWidth="1"/>
    <col min="6923" max="7149" width="9.140625" style="1"/>
    <col min="7150" max="7150" width="7" style="1" bestFit="1" customWidth="1"/>
    <col min="7151" max="7151" width="5.42578125" style="1" bestFit="1" customWidth="1"/>
    <col min="7152" max="7152" width="114.7109375" style="1" customWidth="1"/>
    <col min="7153" max="7153" width="19.5703125" style="1" bestFit="1" customWidth="1"/>
    <col min="7154" max="7154" width="16.42578125" style="1" bestFit="1" customWidth="1"/>
    <col min="7155" max="7168" width="9.140625" style="1"/>
    <col min="7169" max="7169" width="3.85546875" style="1" bestFit="1" customWidth="1"/>
    <col min="7170" max="7170" width="2.5703125" style="1" bestFit="1" customWidth="1"/>
    <col min="7171" max="7173" width="3.85546875" style="1" bestFit="1" customWidth="1"/>
    <col min="7174" max="7174" width="5.140625" style="1" bestFit="1" customWidth="1"/>
    <col min="7175" max="7175" width="20" style="1" bestFit="1" customWidth="1"/>
    <col min="7176" max="7176" width="16.140625" style="1" customWidth="1"/>
    <col min="7177" max="7177" width="61.7109375" style="1" customWidth="1"/>
    <col min="7178" max="7178" width="106.140625" style="1" customWidth="1"/>
    <col min="7179" max="7405" width="9.140625" style="1"/>
    <col min="7406" max="7406" width="7" style="1" bestFit="1" customWidth="1"/>
    <col min="7407" max="7407" width="5.42578125" style="1" bestFit="1" customWidth="1"/>
    <col min="7408" max="7408" width="114.7109375" style="1" customWidth="1"/>
    <col min="7409" max="7409" width="19.5703125" style="1" bestFit="1" customWidth="1"/>
    <col min="7410" max="7410" width="16.42578125" style="1" bestFit="1" customWidth="1"/>
    <col min="7411" max="7424" width="9.140625" style="1"/>
    <col min="7425" max="7425" width="3.85546875" style="1" bestFit="1" customWidth="1"/>
    <col min="7426" max="7426" width="2.5703125" style="1" bestFit="1" customWidth="1"/>
    <col min="7427" max="7429" width="3.85546875" style="1" bestFit="1" customWidth="1"/>
    <col min="7430" max="7430" width="5.140625" style="1" bestFit="1" customWidth="1"/>
    <col min="7431" max="7431" width="20" style="1" bestFit="1" customWidth="1"/>
    <col min="7432" max="7432" width="16.140625" style="1" customWidth="1"/>
    <col min="7433" max="7433" width="61.7109375" style="1" customWidth="1"/>
    <col min="7434" max="7434" width="106.140625" style="1" customWidth="1"/>
    <col min="7435" max="7661" width="9.140625" style="1"/>
    <col min="7662" max="7662" width="7" style="1" bestFit="1" customWidth="1"/>
    <col min="7663" max="7663" width="5.42578125" style="1" bestFit="1" customWidth="1"/>
    <col min="7664" max="7664" width="114.7109375" style="1" customWidth="1"/>
    <col min="7665" max="7665" width="19.5703125" style="1" bestFit="1" customWidth="1"/>
    <col min="7666" max="7666" width="16.42578125" style="1" bestFit="1" customWidth="1"/>
    <col min="7667" max="7680" width="9.140625" style="1"/>
    <col min="7681" max="7681" width="3.85546875" style="1" bestFit="1" customWidth="1"/>
    <col min="7682" max="7682" width="2.5703125" style="1" bestFit="1" customWidth="1"/>
    <col min="7683" max="7685" width="3.85546875" style="1" bestFit="1" customWidth="1"/>
    <col min="7686" max="7686" width="5.140625" style="1" bestFit="1" customWidth="1"/>
    <col min="7687" max="7687" width="20" style="1" bestFit="1" customWidth="1"/>
    <col min="7688" max="7688" width="16.140625" style="1" customWidth="1"/>
    <col min="7689" max="7689" width="61.7109375" style="1" customWidth="1"/>
    <col min="7690" max="7690" width="106.140625" style="1" customWidth="1"/>
    <col min="7691" max="7917" width="9.140625" style="1"/>
    <col min="7918" max="7918" width="7" style="1" bestFit="1" customWidth="1"/>
    <col min="7919" max="7919" width="5.42578125" style="1" bestFit="1" customWidth="1"/>
    <col min="7920" max="7920" width="114.7109375" style="1" customWidth="1"/>
    <col min="7921" max="7921" width="19.5703125" style="1" bestFit="1" customWidth="1"/>
    <col min="7922" max="7922" width="16.42578125" style="1" bestFit="1" customWidth="1"/>
    <col min="7923" max="7936" width="9.140625" style="1"/>
    <col min="7937" max="7937" width="3.85546875" style="1" bestFit="1" customWidth="1"/>
    <col min="7938" max="7938" width="2.5703125" style="1" bestFit="1" customWidth="1"/>
    <col min="7939" max="7941" width="3.85546875" style="1" bestFit="1" customWidth="1"/>
    <col min="7942" max="7942" width="5.140625" style="1" bestFit="1" customWidth="1"/>
    <col min="7943" max="7943" width="20" style="1" bestFit="1" customWidth="1"/>
    <col min="7944" max="7944" width="16.140625" style="1" customWidth="1"/>
    <col min="7945" max="7945" width="61.7109375" style="1" customWidth="1"/>
    <col min="7946" max="7946" width="106.140625" style="1" customWidth="1"/>
    <col min="7947" max="8173" width="9.140625" style="1"/>
    <col min="8174" max="8174" width="7" style="1" bestFit="1" customWidth="1"/>
    <col min="8175" max="8175" width="5.42578125" style="1" bestFit="1" customWidth="1"/>
    <col min="8176" max="8176" width="114.7109375" style="1" customWidth="1"/>
    <col min="8177" max="8177" width="19.5703125" style="1" bestFit="1" customWidth="1"/>
    <col min="8178" max="8178" width="16.42578125" style="1" bestFit="1" customWidth="1"/>
    <col min="8179" max="8192" width="9.140625" style="1"/>
    <col min="8193" max="8193" width="3.85546875" style="1" bestFit="1" customWidth="1"/>
    <col min="8194" max="8194" width="2.5703125" style="1" bestFit="1" customWidth="1"/>
    <col min="8195" max="8197" width="3.85546875" style="1" bestFit="1" customWidth="1"/>
    <col min="8198" max="8198" width="5.140625" style="1" bestFit="1" customWidth="1"/>
    <col min="8199" max="8199" width="20" style="1" bestFit="1" customWidth="1"/>
    <col min="8200" max="8200" width="16.140625" style="1" customWidth="1"/>
    <col min="8201" max="8201" width="61.7109375" style="1" customWidth="1"/>
    <col min="8202" max="8202" width="106.140625" style="1" customWidth="1"/>
    <col min="8203" max="8429" width="9.140625" style="1"/>
    <col min="8430" max="8430" width="7" style="1" bestFit="1" customWidth="1"/>
    <col min="8431" max="8431" width="5.42578125" style="1" bestFit="1" customWidth="1"/>
    <col min="8432" max="8432" width="114.7109375" style="1" customWidth="1"/>
    <col min="8433" max="8433" width="19.5703125" style="1" bestFit="1" customWidth="1"/>
    <col min="8434" max="8434" width="16.42578125" style="1" bestFit="1" customWidth="1"/>
    <col min="8435" max="8448" width="9.140625" style="1"/>
    <col min="8449" max="8449" width="3.85546875" style="1" bestFit="1" customWidth="1"/>
    <col min="8450" max="8450" width="2.5703125" style="1" bestFit="1" customWidth="1"/>
    <col min="8451" max="8453" width="3.85546875" style="1" bestFit="1" customWidth="1"/>
    <col min="8454" max="8454" width="5.140625" style="1" bestFit="1" customWidth="1"/>
    <col min="8455" max="8455" width="20" style="1" bestFit="1" customWidth="1"/>
    <col min="8456" max="8456" width="16.140625" style="1" customWidth="1"/>
    <col min="8457" max="8457" width="61.7109375" style="1" customWidth="1"/>
    <col min="8458" max="8458" width="106.140625" style="1" customWidth="1"/>
    <col min="8459" max="8685" width="9.140625" style="1"/>
    <col min="8686" max="8686" width="7" style="1" bestFit="1" customWidth="1"/>
    <col min="8687" max="8687" width="5.42578125" style="1" bestFit="1" customWidth="1"/>
    <col min="8688" max="8688" width="114.7109375" style="1" customWidth="1"/>
    <col min="8689" max="8689" width="19.5703125" style="1" bestFit="1" customWidth="1"/>
    <col min="8690" max="8690" width="16.42578125" style="1" bestFit="1" customWidth="1"/>
    <col min="8691" max="8704" width="9.140625" style="1"/>
    <col min="8705" max="8705" width="3.85546875" style="1" bestFit="1" customWidth="1"/>
    <col min="8706" max="8706" width="2.5703125" style="1" bestFit="1" customWidth="1"/>
    <col min="8707" max="8709" width="3.85546875" style="1" bestFit="1" customWidth="1"/>
    <col min="8710" max="8710" width="5.140625" style="1" bestFit="1" customWidth="1"/>
    <col min="8711" max="8711" width="20" style="1" bestFit="1" customWidth="1"/>
    <col min="8712" max="8712" width="16.140625" style="1" customWidth="1"/>
    <col min="8713" max="8713" width="61.7109375" style="1" customWidth="1"/>
    <col min="8714" max="8714" width="106.140625" style="1" customWidth="1"/>
    <col min="8715" max="8941" width="9.140625" style="1"/>
    <col min="8942" max="8942" width="7" style="1" bestFit="1" customWidth="1"/>
    <col min="8943" max="8943" width="5.42578125" style="1" bestFit="1" customWidth="1"/>
    <col min="8944" max="8944" width="114.7109375" style="1" customWidth="1"/>
    <col min="8945" max="8945" width="19.5703125" style="1" bestFit="1" customWidth="1"/>
    <col min="8946" max="8946" width="16.42578125" style="1" bestFit="1" customWidth="1"/>
    <col min="8947" max="8960" width="9.140625" style="1"/>
    <col min="8961" max="8961" width="3.85546875" style="1" bestFit="1" customWidth="1"/>
    <col min="8962" max="8962" width="2.5703125" style="1" bestFit="1" customWidth="1"/>
    <col min="8963" max="8965" width="3.85546875" style="1" bestFit="1" customWidth="1"/>
    <col min="8966" max="8966" width="5.140625" style="1" bestFit="1" customWidth="1"/>
    <col min="8967" max="8967" width="20" style="1" bestFit="1" customWidth="1"/>
    <col min="8968" max="8968" width="16.140625" style="1" customWidth="1"/>
    <col min="8969" max="8969" width="61.7109375" style="1" customWidth="1"/>
    <col min="8970" max="8970" width="106.140625" style="1" customWidth="1"/>
    <col min="8971" max="9197" width="9.140625" style="1"/>
    <col min="9198" max="9198" width="7" style="1" bestFit="1" customWidth="1"/>
    <col min="9199" max="9199" width="5.42578125" style="1" bestFit="1" customWidth="1"/>
    <col min="9200" max="9200" width="114.7109375" style="1" customWidth="1"/>
    <col min="9201" max="9201" width="19.5703125" style="1" bestFit="1" customWidth="1"/>
    <col min="9202" max="9202" width="16.42578125" style="1" bestFit="1" customWidth="1"/>
    <col min="9203" max="9216" width="9.140625" style="1"/>
    <col min="9217" max="9217" width="3.85546875" style="1" bestFit="1" customWidth="1"/>
    <col min="9218" max="9218" width="2.5703125" style="1" bestFit="1" customWidth="1"/>
    <col min="9219" max="9221" width="3.85546875" style="1" bestFit="1" customWidth="1"/>
    <col min="9222" max="9222" width="5.140625" style="1" bestFit="1" customWidth="1"/>
    <col min="9223" max="9223" width="20" style="1" bestFit="1" customWidth="1"/>
    <col min="9224" max="9224" width="16.140625" style="1" customWidth="1"/>
    <col min="9225" max="9225" width="61.7109375" style="1" customWidth="1"/>
    <col min="9226" max="9226" width="106.140625" style="1" customWidth="1"/>
    <col min="9227" max="9453" width="9.140625" style="1"/>
    <col min="9454" max="9454" width="7" style="1" bestFit="1" customWidth="1"/>
    <col min="9455" max="9455" width="5.42578125" style="1" bestFit="1" customWidth="1"/>
    <col min="9456" max="9456" width="114.7109375" style="1" customWidth="1"/>
    <col min="9457" max="9457" width="19.5703125" style="1" bestFit="1" customWidth="1"/>
    <col min="9458" max="9458" width="16.42578125" style="1" bestFit="1" customWidth="1"/>
    <col min="9459" max="9472" width="9.140625" style="1"/>
    <col min="9473" max="9473" width="3.85546875" style="1" bestFit="1" customWidth="1"/>
    <col min="9474" max="9474" width="2.5703125" style="1" bestFit="1" customWidth="1"/>
    <col min="9475" max="9477" width="3.85546875" style="1" bestFit="1" customWidth="1"/>
    <col min="9478" max="9478" width="5.140625" style="1" bestFit="1" customWidth="1"/>
    <col min="9479" max="9479" width="20" style="1" bestFit="1" customWidth="1"/>
    <col min="9480" max="9480" width="16.140625" style="1" customWidth="1"/>
    <col min="9481" max="9481" width="61.7109375" style="1" customWidth="1"/>
    <col min="9482" max="9482" width="106.140625" style="1" customWidth="1"/>
    <col min="9483" max="9709" width="9.140625" style="1"/>
    <col min="9710" max="9710" width="7" style="1" bestFit="1" customWidth="1"/>
    <col min="9711" max="9711" width="5.42578125" style="1" bestFit="1" customWidth="1"/>
    <col min="9712" max="9712" width="114.7109375" style="1" customWidth="1"/>
    <col min="9713" max="9713" width="19.5703125" style="1" bestFit="1" customWidth="1"/>
    <col min="9714" max="9714" width="16.42578125" style="1" bestFit="1" customWidth="1"/>
    <col min="9715" max="9728" width="9.140625" style="1"/>
    <col min="9729" max="9729" width="3.85546875" style="1" bestFit="1" customWidth="1"/>
    <col min="9730" max="9730" width="2.5703125" style="1" bestFit="1" customWidth="1"/>
    <col min="9731" max="9733" width="3.85546875" style="1" bestFit="1" customWidth="1"/>
    <col min="9734" max="9734" width="5.140625" style="1" bestFit="1" customWidth="1"/>
    <col min="9735" max="9735" width="20" style="1" bestFit="1" customWidth="1"/>
    <col min="9736" max="9736" width="16.140625" style="1" customWidth="1"/>
    <col min="9737" max="9737" width="61.7109375" style="1" customWidth="1"/>
    <col min="9738" max="9738" width="106.140625" style="1" customWidth="1"/>
    <col min="9739" max="9965" width="9.140625" style="1"/>
    <col min="9966" max="9966" width="7" style="1" bestFit="1" customWidth="1"/>
    <col min="9967" max="9967" width="5.42578125" style="1" bestFit="1" customWidth="1"/>
    <col min="9968" max="9968" width="114.7109375" style="1" customWidth="1"/>
    <col min="9969" max="9969" width="19.5703125" style="1" bestFit="1" customWidth="1"/>
    <col min="9970" max="9970" width="16.42578125" style="1" bestFit="1" customWidth="1"/>
    <col min="9971" max="9984" width="9.140625" style="1"/>
    <col min="9985" max="9985" width="3.85546875" style="1" bestFit="1" customWidth="1"/>
    <col min="9986" max="9986" width="2.5703125" style="1" bestFit="1" customWidth="1"/>
    <col min="9987" max="9989" width="3.85546875" style="1" bestFit="1" customWidth="1"/>
    <col min="9990" max="9990" width="5.140625" style="1" bestFit="1" customWidth="1"/>
    <col min="9991" max="9991" width="20" style="1" bestFit="1" customWidth="1"/>
    <col min="9992" max="9992" width="16.140625" style="1" customWidth="1"/>
    <col min="9993" max="9993" width="61.7109375" style="1" customWidth="1"/>
    <col min="9994" max="9994" width="106.140625" style="1" customWidth="1"/>
    <col min="9995" max="10221" width="9.140625" style="1"/>
    <col min="10222" max="10222" width="7" style="1" bestFit="1" customWidth="1"/>
    <col min="10223" max="10223" width="5.42578125" style="1" bestFit="1" customWidth="1"/>
    <col min="10224" max="10224" width="114.7109375" style="1" customWidth="1"/>
    <col min="10225" max="10225" width="19.5703125" style="1" bestFit="1" customWidth="1"/>
    <col min="10226" max="10226" width="16.42578125" style="1" bestFit="1" customWidth="1"/>
    <col min="10227" max="10240" width="9.140625" style="1"/>
    <col min="10241" max="10241" width="3.85546875" style="1" bestFit="1" customWidth="1"/>
    <col min="10242" max="10242" width="2.5703125" style="1" bestFit="1" customWidth="1"/>
    <col min="10243" max="10245" width="3.85546875" style="1" bestFit="1" customWidth="1"/>
    <col min="10246" max="10246" width="5.140625" style="1" bestFit="1" customWidth="1"/>
    <col min="10247" max="10247" width="20" style="1" bestFit="1" customWidth="1"/>
    <col min="10248" max="10248" width="16.140625" style="1" customWidth="1"/>
    <col min="10249" max="10249" width="61.7109375" style="1" customWidth="1"/>
    <col min="10250" max="10250" width="106.140625" style="1" customWidth="1"/>
    <col min="10251" max="10477" width="9.140625" style="1"/>
    <col min="10478" max="10478" width="7" style="1" bestFit="1" customWidth="1"/>
    <col min="10479" max="10479" width="5.42578125" style="1" bestFit="1" customWidth="1"/>
    <col min="10480" max="10480" width="114.7109375" style="1" customWidth="1"/>
    <col min="10481" max="10481" width="19.5703125" style="1" bestFit="1" customWidth="1"/>
    <col min="10482" max="10482" width="16.42578125" style="1" bestFit="1" customWidth="1"/>
    <col min="10483" max="10496" width="9.140625" style="1"/>
    <col min="10497" max="10497" width="3.85546875" style="1" bestFit="1" customWidth="1"/>
    <col min="10498" max="10498" width="2.5703125" style="1" bestFit="1" customWidth="1"/>
    <col min="10499" max="10501" width="3.85546875" style="1" bestFit="1" customWidth="1"/>
    <col min="10502" max="10502" width="5.140625" style="1" bestFit="1" customWidth="1"/>
    <col min="10503" max="10503" width="20" style="1" bestFit="1" customWidth="1"/>
    <col min="10504" max="10504" width="16.140625" style="1" customWidth="1"/>
    <col min="10505" max="10505" width="61.7109375" style="1" customWidth="1"/>
    <col min="10506" max="10506" width="106.140625" style="1" customWidth="1"/>
    <col min="10507" max="10733" width="9.140625" style="1"/>
    <col min="10734" max="10734" width="7" style="1" bestFit="1" customWidth="1"/>
    <col min="10735" max="10735" width="5.42578125" style="1" bestFit="1" customWidth="1"/>
    <col min="10736" max="10736" width="114.7109375" style="1" customWidth="1"/>
    <col min="10737" max="10737" width="19.5703125" style="1" bestFit="1" customWidth="1"/>
    <col min="10738" max="10738" width="16.42578125" style="1" bestFit="1" customWidth="1"/>
    <col min="10739" max="10752" width="9.140625" style="1"/>
    <col min="10753" max="10753" width="3.85546875" style="1" bestFit="1" customWidth="1"/>
    <col min="10754" max="10754" width="2.5703125" style="1" bestFit="1" customWidth="1"/>
    <col min="10755" max="10757" width="3.85546875" style="1" bestFit="1" customWidth="1"/>
    <col min="10758" max="10758" width="5.140625" style="1" bestFit="1" customWidth="1"/>
    <col min="10759" max="10759" width="20" style="1" bestFit="1" customWidth="1"/>
    <col min="10760" max="10760" width="16.140625" style="1" customWidth="1"/>
    <col min="10761" max="10761" width="61.7109375" style="1" customWidth="1"/>
    <col min="10762" max="10762" width="106.140625" style="1" customWidth="1"/>
    <col min="10763" max="10989" width="9.140625" style="1"/>
    <col min="10990" max="10990" width="7" style="1" bestFit="1" customWidth="1"/>
    <col min="10991" max="10991" width="5.42578125" style="1" bestFit="1" customWidth="1"/>
    <col min="10992" max="10992" width="114.7109375" style="1" customWidth="1"/>
    <col min="10993" max="10993" width="19.5703125" style="1" bestFit="1" customWidth="1"/>
    <col min="10994" max="10994" width="16.42578125" style="1" bestFit="1" customWidth="1"/>
    <col min="10995" max="11008" width="9.140625" style="1"/>
    <col min="11009" max="11009" width="3.85546875" style="1" bestFit="1" customWidth="1"/>
    <col min="11010" max="11010" width="2.5703125" style="1" bestFit="1" customWidth="1"/>
    <col min="11011" max="11013" width="3.85546875" style="1" bestFit="1" customWidth="1"/>
    <col min="11014" max="11014" width="5.140625" style="1" bestFit="1" customWidth="1"/>
    <col min="11015" max="11015" width="20" style="1" bestFit="1" customWidth="1"/>
    <col min="11016" max="11016" width="16.140625" style="1" customWidth="1"/>
    <col min="11017" max="11017" width="61.7109375" style="1" customWidth="1"/>
    <col min="11018" max="11018" width="106.140625" style="1" customWidth="1"/>
    <col min="11019" max="11245" width="9.140625" style="1"/>
    <col min="11246" max="11246" width="7" style="1" bestFit="1" customWidth="1"/>
    <col min="11247" max="11247" width="5.42578125" style="1" bestFit="1" customWidth="1"/>
    <col min="11248" max="11248" width="114.7109375" style="1" customWidth="1"/>
    <col min="11249" max="11249" width="19.5703125" style="1" bestFit="1" customWidth="1"/>
    <col min="11250" max="11250" width="16.42578125" style="1" bestFit="1" customWidth="1"/>
    <col min="11251" max="11264" width="9.140625" style="1"/>
    <col min="11265" max="11265" width="3.85546875" style="1" bestFit="1" customWidth="1"/>
    <col min="11266" max="11266" width="2.5703125" style="1" bestFit="1" customWidth="1"/>
    <col min="11267" max="11269" width="3.85546875" style="1" bestFit="1" customWidth="1"/>
    <col min="11270" max="11270" width="5.140625" style="1" bestFit="1" customWidth="1"/>
    <col min="11271" max="11271" width="20" style="1" bestFit="1" customWidth="1"/>
    <col min="11272" max="11272" width="16.140625" style="1" customWidth="1"/>
    <col min="11273" max="11273" width="61.7109375" style="1" customWidth="1"/>
    <col min="11274" max="11274" width="106.140625" style="1" customWidth="1"/>
    <col min="11275" max="11501" width="9.140625" style="1"/>
    <col min="11502" max="11502" width="7" style="1" bestFit="1" customWidth="1"/>
    <col min="11503" max="11503" width="5.42578125" style="1" bestFit="1" customWidth="1"/>
    <col min="11504" max="11504" width="114.7109375" style="1" customWidth="1"/>
    <col min="11505" max="11505" width="19.5703125" style="1" bestFit="1" customWidth="1"/>
    <col min="11506" max="11506" width="16.42578125" style="1" bestFit="1" customWidth="1"/>
    <col min="11507" max="11520" width="9.140625" style="1"/>
    <col min="11521" max="11521" width="3.85546875" style="1" bestFit="1" customWidth="1"/>
    <col min="11522" max="11522" width="2.5703125" style="1" bestFit="1" customWidth="1"/>
    <col min="11523" max="11525" width="3.85546875" style="1" bestFit="1" customWidth="1"/>
    <col min="11526" max="11526" width="5.140625" style="1" bestFit="1" customWidth="1"/>
    <col min="11527" max="11527" width="20" style="1" bestFit="1" customWidth="1"/>
    <col min="11528" max="11528" width="16.140625" style="1" customWidth="1"/>
    <col min="11529" max="11529" width="61.7109375" style="1" customWidth="1"/>
    <col min="11530" max="11530" width="106.140625" style="1" customWidth="1"/>
    <col min="11531" max="11757" width="9.140625" style="1"/>
    <col min="11758" max="11758" width="7" style="1" bestFit="1" customWidth="1"/>
    <col min="11759" max="11759" width="5.42578125" style="1" bestFit="1" customWidth="1"/>
    <col min="11760" max="11760" width="114.7109375" style="1" customWidth="1"/>
    <col min="11761" max="11761" width="19.5703125" style="1" bestFit="1" customWidth="1"/>
    <col min="11762" max="11762" width="16.42578125" style="1" bestFit="1" customWidth="1"/>
    <col min="11763" max="11776" width="9.140625" style="1"/>
    <col min="11777" max="11777" width="3.85546875" style="1" bestFit="1" customWidth="1"/>
    <col min="11778" max="11778" width="2.5703125" style="1" bestFit="1" customWidth="1"/>
    <col min="11779" max="11781" width="3.85546875" style="1" bestFit="1" customWidth="1"/>
    <col min="11782" max="11782" width="5.140625" style="1" bestFit="1" customWidth="1"/>
    <col min="11783" max="11783" width="20" style="1" bestFit="1" customWidth="1"/>
    <col min="11784" max="11784" width="16.140625" style="1" customWidth="1"/>
    <col min="11785" max="11785" width="61.7109375" style="1" customWidth="1"/>
    <col min="11786" max="11786" width="106.140625" style="1" customWidth="1"/>
    <col min="11787" max="12013" width="9.140625" style="1"/>
    <col min="12014" max="12014" width="7" style="1" bestFit="1" customWidth="1"/>
    <col min="12015" max="12015" width="5.42578125" style="1" bestFit="1" customWidth="1"/>
    <col min="12016" max="12016" width="114.7109375" style="1" customWidth="1"/>
    <col min="12017" max="12017" width="19.5703125" style="1" bestFit="1" customWidth="1"/>
    <col min="12018" max="12018" width="16.42578125" style="1" bestFit="1" customWidth="1"/>
    <col min="12019" max="12032" width="9.140625" style="1"/>
    <col min="12033" max="12033" width="3.85546875" style="1" bestFit="1" customWidth="1"/>
    <col min="12034" max="12034" width="2.5703125" style="1" bestFit="1" customWidth="1"/>
    <col min="12035" max="12037" width="3.85546875" style="1" bestFit="1" customWidth="1"/>
    <col min="12038" max="12038" width="5.140625" style="1" bestFit="1" customWidth="1"/>
    <col min="12039" max="12039" width="20" style="1" bestFit="1" customWidth="1"/>
    <col min="12040" max="12040" width="16.140625" style="1" customWidth="1"/>
    <col min="12041" max="12041" width="61.7109375" style="1" customWidth="1"/>
    <col min="12042" max="12042" width="106.140625" style="1" customWidth="1"/>
    <col min="12043" max="12269" width="9.140625" style="1"/>
    <col min="12270" max="12270" width="7" style="1" bestFit="1" customWidth="1"/>
    <col min="12271" max="12271" width="5.42578125" style="1" bestFit="1" customWidth="1"/>
    <col min="12272" max="12272" width="114.7109375" style="1" customWidth="1"/>
    <col min="12273" max="12273" width="19.5703125" style="1" bestFit="1" customWidth="1"/>
    <col min="12274" max="12274" width="16.42578125" style="1" bestFit="1" customWidth="1"/>
    <col min="12275" max="12288" width="9.140625" style="1"/>
    <col min="12289" max="12289" width="3.85546875" style="1" bestFit="1" customWidth="1"/>
    <col min="12290" max="12290" width="2.5703125" style="1" bestFit="1" customWidth="1"/>
    <col min="12291" max="12293" width="3.85546875" style="1" bestFit="1" customWidth="1"/>
    <col min="12294" max="12294" width="5.140625" style="1" bestFit="1" customWidth="1"/>
    <col min="12295" max="12295" width="20" style="1" bestFit="1" customWidth="1"/>
    <col min="12296" max="12296" width="16.140625" style="1" customWidth="1"/>
    <col min="12297" max="12297" width="61.7109375" style="1" customWidth="1"/>
    <col min="12298" max="12298" width="106.140625" style="1" customWidth="1"/>
    <col min="12299" max="12525" width="9.140625" style="1"/>
    <col min="12526" max="12526" width="7" style="1" bestFit="1" customWidth="1"/>
    <col min="12527" max="12527" width="5.42578125" style="1" bestFit="1" customWidth="1"/>
    <col min="12528" max="12528" width="114.7109375" style="1" customWidth="1"/>
    <col min="12529" max="12529" width="19.5703125" style="1" bestFit="1" customWidth="1"/>
    <col min="12530" max="12530" width="16.42578125" style="1" bestFit="1" customWidth="1"/>
    <col min="12531" max="12544" width="9.140625" style="1"/>
    <col min="12545" max="12545" width="3.85546875" style="1" bestFit="1" customWidth="1"/>
    <col min="12546" max="12546" width="2.5703125" style="1" bestFit="1" customWidth="1"/>
    <col min="12547" max="12549" width="3.85546875" style="1" bestFit="1" customWidth="1"/>
    <col min="12550" max="12550" width="5.140625" style="1" bestFit="1" customWidth="1"/>
    <col min="12551" max="12551" width="20" style="1" bestFit="1" customWidth="1"/>
    <col min="12552" max="12552" width="16.140625" style="1" customWidth="1"/>
    <col min="12553" max="12553" width="61.7109375" style="1" customWidth="1"/>
    <col min="12554" max="12554" width="106.140625" style="1" customWidth="1"/>
    <col min="12555" max="12781" width="9.140625" style="1"/>
    <col min="12782" max="12782" width="7" style="1" bestFit="1" customWidth="1"/>
    <col min="12783" max="12783" width="5.42578125" style="1" bestFit="1" customWidth="1"/>
    <col min="12784" max="12784" width="114.7109375" style="1" customWidth="1"/>
    <col min="12785" max="12785" width="19.5703125" style="1" bestFit="1" customWidth="1"/>
    <col min="12786" max="12786" width="16.42578125" style="1" bestFit="1" customWidth="1"/>
    <col min="12787" max="12800" width="9.140625" style="1"/>
    <col min="12801" max="12801" width="3.85546875" style="1" bestFit="1" customWidth="1"/>
    <col min="12802" max="12802" width="2.5703125" style="1" bestFit="1" customWidth="1"/>
    <col min="12803" max="12805" width="3.85546875" style="1" bestFit="1" customWidth="1"/>
    <col min="12806" max="12806" width="5.140625" style="1" bestFit="1" customWidth="1"/>
    <col min="12807" max="12807" width="20" style="1" bestFit="1" customWidth="1"/>
    <col min="12808" max="12808" width="16.140625" style="1" customWidth="1"/>
    <col min="12809" max="12809" width="61.7109375" style="1" customWidth="1"/>
    <col min="12810" max="12810" width="106.140625" style="1" customWidth="1"/>
    <col min="12811" max="13037" width="9.140625" style="1"/>
    <col min="13038" max="13038" width="7" style="1" bestFit="1" customWidth="1"/>
    <col min="13039" max="13039" width="5.42578125" style="1" bestFit="1" customWidth="1"/>
    <col min="13040" max="13040" width="114.7109375" style="1" customWidth="1"/>
    <col min="13041" max="13041" width="19.5703125" style="1" bestFit="1" customWidth="1"/>
    <col min="13042" max="13042" width="16.42578125" style="1" bestFit="1" customWidth="1"/>
    <col min="13043" max="13056" width="9.140625" style="1"/>
    <col min="13057" max="13057" width="3.85546875" style="1" bestFit="1" customWidth="1"/>
    <col min="13058" max="13058" width="2.5703125" style="1" bestFit="1" customWidth="1"/>
    <col min="13059" max="13061" width="3.85546875" style="1" bestFit="1" customWidth="1"/>
    <col min="13062" max="13062" width="5.140625" style="1" bestFit="1" customWidth="1"/>
    <col min="13063" max="13063" width="20" style="1" bestFit="1" customWidth="1"/>
    <col min="13064" max="13064" width="16.140625" style="1" customWidth="1"/>
    <col min="13065" max="13065" width="61.7109375" style="1" customWidth="1"/>
    <col min="13066" max="13066" width="106.140625" style="1" customWidth="1"/>
    <col min="13067" max="13293" width="9.140625" style="1"/>
    <col min="13294" max="13294" width="7" style="1" bestFit="1" customWidth="1"/>
    <col min="13295" max="13295" width="5.42578125" style="1" bestFit="1" customWidth="1"/>
    <col min="13296" max="13296" width="114.7109375" style="1" customWidth="1"/>
    <col min="13297" max="13297" width="19.5703125" style="1" bestFit="1" customWidth="1"/>
    <col min="13298" max="13298" width="16.42578125" style="1" bestFit="1" customWidth="1"/>
    <col min="13299" max="13312" width="9.140625" style="1"/>
    <col min="13313" max="13313" width="3.85546875" style="1" bestFit="1" customWidth="1"/>
    <col min="13314" max="13314" width="2.5703125" style="1" bestFit="1" customWidth="1"/>
    <col min="13315" max="13317" width="3.85546875" style="1" bestFit="1" customWidth="1"/>
    <col min="13318" max="13318" width="5.140625" style="1" bestFit="1" customWidth="1"/>
    <col min="13319" max="13319" width="20" style="1" bestFit="1" customWidth="1"/>
    <col min="13320" max="13320" width="16.140625" style="1" customWidth="1"/>
    <col min="13321" max="13321" width="61.7109375" style="1" customWidth="1"/>
    <col min="13322" max="13322" width="106.140625" style="1" customWidth="1"/>
    <col min="13323" max="13549" width="9.140625" style="1"/>
    <col min="13550" max="13550" width="7" style="1" bestFit="1" customWidth="1"/>
    <col min="13551" max="13551" width="5.42578125" style="1" bestFit="1" customWidth="1"/>
    <col min="13552" max="13552" width="114.7109375" style="1" customWidth="1"/>
    <col min="13553" max="13553" width="19.5703125" style="1" bestFit="1" customWidth="1"/>
    <col min="13554" max="13554" width="16.42578125" style="1" bestFit="1" customWidth="1"/>
    <col min="13555" max="13568" width="9.140625" style="1"/>
    <col min="13569" max="13569" width="3.85546875" style="1" bestFit="1" customWidth="1"/>
    <col min="13570" max="13570" width="2.5703125" style="1" bestFit="1" customWidth="1"/>
    <col min="13571" max="13573" width="3.85546875" style="1" bestFit="1" customWidth="1"/>
    <col min="13574" max="13574" width="5.140625" style="1" bestFit="1" customWidth="1"/>
    <col min="13575" max="13575" width="20" style="1" bestFit="1" customWidth="1"/>
    <col min="13576" max="13576" width="16.140625" style="1" customWidth="1"/>
    <col min="13577" max="13577" width="61.7109375" style="1" customWidth="1"/>
    <col min="13578" max="13578" width="106.140625" style="1" customWidth="1"/>
    <col min="13579" max="13805" width="9.140625" style="1"/>
    <col min="13806" max="13806" width="7" style="1" bestFit="1" customWidth="1"/>
    <col min="13807" max="13807" width="5.42578125" style="1" bestFit="1" customWidth="1"/>
    <col min="13808" max="13808" width="114.7109375" style="1" customWidth="1"/>
    <col min="13809" max="13809" width="19.5703125" style="1" bestFit="1" customWidth="1"/>
    <col min="13810" max="13810" width="16.42578125" style="1" bestFit="1" customWidth="1"/>
    <col min="13811" max="13824" width="9.140625" style="1"/>
    <col min="13825" max="13825" width="3.85546875" style="1" bestFit="1" customWidth="1"/>
    <col min="13826" max="13826" width="2.5703125" style="1" bestFit="1" customWidth="1"/>
    <col min="13827" max="13829" width="3.85546875" style="1" bestFit="1" customWidth="1"/>
    <col min="13830" max="13830" width="5.140625" style="1" bestFit="1" customWidth="1"/>
    <col min="13831" max="13831" width="20" style="1" bestFit="1" customWidth="1"/>
    <col min="13832" max="13832" width="16.140625" style="1" customWidth="1"/>
    <col min="13833" max="13833" width="61.7109375" style="1" customWidth="1"/>
    <col min="13834" max="13834" width="106.140625" style="1" customWidth="1"/>
    <col min="13835" max="14061" width="9.140625" style="1"/>
    <col min="14062" max="14062" width="7" style="1" bestFit="1" customWidth="1"/>
    <col min="14063" max="14063" width="5.42578125" style="1" bestFit="1" customWidth="1"/>
    <col min="14064" max="14064" width="114.7109375" style="1" customWidth="1"/>
    <col min="14065" max="14065" width="19.5703125" style="1" bestFit="1" customWidth="1"/>
    <col min="14066" max="14066" width="16.42578125" style="1" bestFit="1" customWidth="1"/>
    <col min="14067" max="14080" width="9.140625" style="1"/>
    <col min="14081" max="14081" width="3.85546875" style="1" bestFit="1" customWidth="1"/>
    <col min="14082" max="14082" width="2.5703125" style="1" bestFit="1" customWidth="1"/>
    <col min="14083" max="14085" width="3.85546875" style="1" bestFit="1" customWidth="1"/>
    <col min="14086" max="14086" width="5.140625" style="1" bestFit="1" customWidth="1"/>
    <col min="14087" max="14087" width="20" style="1" bestFit="1" customWidth="1"/>
    <col min="14088" max="14088" width="16.140625" style="1" customWidth="1"/>
    <col min="14089" max="14089" width="61.7109375" style="1" customWidth="1"/>
    <col min="14090" max="14090" width="106.140625" style="1" customWidth="1"/>
    <col min="14091" max="14317" width="9.140625" style="1"/>
    <col min="14318" max="14318" width="7" style="1" bestFit="1" customWidth="1"/>
    <col min="14319" max="14319" width="5.42578125" style="1" bestFit="1" customWidth="1"/>
    <col min="14320" max="14320" width="114.7109375" style="1" customWidth="1"/>
    <col min="14321" max="14321" width="19.5703125" style="1" bestFit="1" customWidth="1"/>
    <col min="14322" max="14322" width="16.42578125" style="1" bestFit="1" customWidth="1"/>
    <col min="14323" max="14336" width="9.140625" style="1"/>
    <col min="14337" max="14337" width="3.85546875" style="1" bestFit="1" customWidth="1"/>
    <col min="14338" max="14338" width="2.5703125" style="1" bestFit="1" customWidth="1"/>
    <col min="14339" max="14341" width="3.85546875" style="1" bestFit="1" customWidth="1"/>
    <col min="14342" max="14342" width="5.140625" style="1" bestFit="1" customWidth="1"/>
    <col min="14343" max="14343" width="20" style="1" bestFit="1" customWidth="1"/>
    <col min="14344" max="14344" width="16.140625" style="1" customWidth="1"/>
    <col min="14345" max="14345" width="61.7109375" style="1" customWidth="1"/>
    <col min="14346" max="14346" width="106.140625" style="1" customWidth="1"/>
    <col min="14347" max="14573" width="9.140625" style="1"/>
    <col min="14574" max="14574" width="7" style="1" bestFit="1" customWidth="1"/>
    <col min="14575" max="14575" width="5.42578125" style="1" bestFit="1" customWidth="1"/>
    <col min="14576" max="14576" width="114.7109375" style="1" customWidth="1"/>
    <col min="14577" max="14577" width="19.5703125" style="1" bestFit="1" customWidth="1"/>
    <col min="14578" max="14578" width="16.42578125" style="1" bestFit="1" customWidth="1"/>
    <col min="14579" max="14592" width="9.140625" style="1"/>
    <col min="14593" max="14593" width="3.85546875" style="1" bestFit="1" customWidth="1"/>
    <col min="14594" max="14594" width="2.5703125" style="1" bestFit="1" customWidth="1"/>
    <col min="14595" max="14597" width="3.85546875" style="1" bestFit="1" customWidth="1"/>
    <col min="14598" max="14598" width="5.140625" style="1" bestFit="1" customWidth="1"/>
    <col min="14599" max="14599" width="20" style="1" bestFit="1" customWidth="1"/>
    <col min="14600" max="14600" width="16.140625" style="1" customWidth="1"/>
    <col min="14601" max="14601" width="61.7109375" style="1" customWidth="1"/>
    <col min="14602" max="14602" width="106.140625" style="1" customWidth="1"/>
    <col min="14603" max="14829" width="9.140625" style="1"/>
    <col min="14830" max="14830" width="7" style="1" bestFit="1" customWidth="1"/>
    <col min="14831" max="14831" width="5.42578125" style="1" bestFit="1" customWidth="1"/>
    <col min="14832" max="14832" width="114.7109375" style="1" customWidth="1"/>
    <col min="14833" max="14833" width="19.5703125" style="1" bestFit="1" customWidth="1"/>
    <col min="14834" max="14834" width="16.42578125" style="1" bestFit="1" customWidth="1"/>
    <col min="14835" max="14848" width="9.140625" style="1"/>
    <col min="14849" max="14849" width="3.85546875" style="1" bestFit="1" customWidth="1"/>
    <col min="14850" max="14850" width="2.5703125" style="1" bestFit="1" customWidth="1"/>
    <col min="14851" max="14853" width="3.85546875" style="1" bestFit="1" customWidth="1"/>
    <col min="14854" max="14854" width="5.140625" style="1" bestFit="1" customWidth="1"/>
    <col min="14855" max="14855" width="20" style="1" bestFit="1" customWidth="1"/>
    <col min="14856" max="14856" width="16.140625" style="1" customWidth="1"/>
    <col min="14857" max="14857" width="61.7109375" style="1" customWidth="1"/>
    <col min="14858" max="14858" width="106.140625" style="1" customWidth="1"/>
    <col min="14859" max="15085" width="9.140625" style="1"/>
    <col min="15086" max="15086" width="7" style="1" bestFit="1" customWidth="1"/>
    <col min="15087" max="15087" width="5.42578125" style="1" bestFit="1" customWidth="1"/>
    <col min="15088" max="15088" width="114.7109375" style="1" customWidth="1"/>
    <col min="15089" max="15089" width="19.5703125" style="1" bestFit="1" customWidth="1"/>
    <col min="15090" max="15090" width="16.42578125" style="1" bestFit="1" customWidth="1"/>
    <col min="15091" max="15104" width="9.140625" style="1"/>
    <col min="15105" max="15105" width="3.85546875" style="1" bestFit="1" customWidth="1"/>
    <col min="15106" max="15106" width="2.5703125" style="1" bestFit="1" customWidth="1"/>
    <col min="15107" max="15109" width="3.85546875" style="1" bestFit="1" customWidth="1"/>
    <col min="15110" max="15110" width="5.140625" style="1" bestFit="1" customWidth="1"/>
    <col min="15111" max="15111" width="20" style="1" bestFit="1" customWidth="1"/>
    <col min="15112" max="15112" width="16.140625" style="1" customWidth="1"/>
    <col min="15113" max="15113" width="61.7109375" style="1" customWidth="1"/>
    <col min="15114" max="15114" width="106.140625" style="1" customWidth="1"/>
    <col min="15115" max="15341" width="9.140625" style="1"/>
    <col min="15342" max="15342" width="7" style="1" bestFit="1" customWidth="1"/>
    <col min="15343" max="15343" width="5.42578125" style="1" bestFit="1" customWidth="1"/>
    <col min="15344" max="15344" width="114.7109375" style="1" customWidth="1"/>
    <col min="15345" max="15345" width="19.5703125" style="1" bestFit="1" customWidth="1"/>
    <col min="15346" max="15346" width="16.42578125" style="1" bestFit="1" customWidth="1"/>
    <col min="15347" max="15360" width="9.140625" style="1"/>
    <col min="15361" max="15361" width="3.85546875" style="1" bestFit="1" customWidth="1"/>
    <col min="15362" max="15362" width="2.5703125" style="1" bestFit="1" customWidth="1"/>
    <col min="15363" max="15365" width="3.85546875" style="1" bestFit="1" customWidth="1"/>
    <col min="15366" max="15366" width="5.140625" style="1" bestFit="1" customWidth="1"/>
    <col min="15367" max="15367" width="20" style="1" bestFit="1" customWidth="1"/>
    <col min="15368" max="15368" width="16.140625" style="1" customWidth="1"/>
    <col min="15369" max="15369" width="61.7109375" style="1" customWidth="1"/>
    <col min="15370" max="15370" width="106.140625" style="1" customWidth="1"/>
    <col min="15371" max="15597" width="9.140625" style="1"/>
    <col min="15598" max="15598" width="7" style="1" bestFit="1" customWidth="1"/>
    <col min="15599" max="15599" width="5.42578125" style="1" bestFit="1" customWidth="1"/>
    <col min="15600" max="15600" width="114.7109375" style="1" customWidth="1"/>
    <col min="15601" max="15601" width="19.5703125" style="1" bestFit="1" customWidth="1"/>
    <col min="15602" max="15602" width="16.42578125" style="1" bestFit="1" customWidth="1"/>
    <col min="15603" max="15616" width="9.140625" style="1"/>
    <col min="15617" max="15617" width="3.85546875" style="1" bestFit="1" customWidth="1"/>
    <col min="15618" max="15618" width="2.5703125" style="1" bestFit="1" customWidth="1"/>
    <col min="15619" max="15621" width="3.85546875" style="1" bestFit="1" customWidth="1"/>
    <col min="15622" max="15622" width="5.140625" style="1" bestFit="1" customWidth="1"/>
    <col min="15623" max="15623" width="20" style="1" bestFit="1" customWidth="1"/>
    <col min="15624" max="15624" width="16.140625" style="1" customWidth="1"/>
    <col min="15625" max="15625" width="61.7109375" style="1" customWidth="1"/>
    <col min="15626" max="15626" width="106.140625" style="1" customWidth="1"/>
    <col min="15627" max="15853" width="9.140625" style="1"/>
    <col min="15854" max="15854" width="7" style="1" bestFit="1" customWidth="1"/>
    <col min="15855" max="15855" width="5.42578125" style="1" bestFit="1" customWidth="1"/>
    <col min="15856" max="15856" width="114.7109375" style="1" customWidth="1"/>
    <col min="15857" max="15857" width="19.5703125" style="1" bestFit="1" customWidth="1"/>
    <col min="15858" max="15858" width="16.42578125" style="1" bestFit="1" customWidth="1"/>
    <col min="15859" max="15872" width="9.140625" style="1"/>
    <col min="15873" max="15873" width="3.85546875" style="1" bestFit="1" customWidth="1"/>
    <col min="15874" max="15874" width="2.5703125" style="1" bestFit="1" customWidth="1"/>
    <col min="15875" max="15877" width="3.85546875" style="1" bestFit="1" customWidth="1"/>
    <col min="15878" max="15878" width="5.140625" style="1" bestFit="1" customWidth="1"/>
    <col min="15879" max="15879" width="20" style="1" bestFit="1" customWidth="1"/>
    <col min="15880" max="15880" width="16.140625" style="1" customWidth="1"/>
    <col min="15881" max="15881" width="61.7109375" style="1" customWidth="1"/>
    <col min="15882" max="15882" width="106.140625" style="1" customWidth="1"/>
    <col min="15883" max="16109" width="9.140625" style="1"/>
    <col min="16110" max="16110" width="7" style="1" bestFit="1" customWidth="1"/>
    <col min="16111" max="16111" width="5.42578125" style="1" bestFit="1" customWidth="1"/>
    <col min="16112" max="16112" width="114.7109375" style="1" customWidth="1"/>
    <col min="16113" max="16113" width="19.5703125" style="1" bestFit="1" customWidth="1"/>
    <col min="16114" max="16114" width="16.42578125" style="1" bestFit="1" customWidth="1"/>
    <col min="16115" max="16128" width="9.140625" style="1"/>
    <col min="16129" max="16129" width="3.85546875" style="1" bestFit="1" customWidth="1"/>
    <col min="16130" max="16130" width="2.5703125" style="1" bestFit="1" customWidth="1"/>
    <col min="16131" max="16133" width="3.85546875" style="1" bestFit="1" customWidth="1"/>
    <col min="16134" max="16134" width="5.140625" style="1" bestFit="1" customWidth="1"/>
    <col min="16135" max="16135" width="20" style="1" bestFit="1" customWidth="1"/>
    <col min="16136" max="16136" width="16.140625" style="1" customWidth="1"/>
    <col min="16137" max="16137" width="61.7109375" style="1" customWidth="1"/>
    <col min="16138" max="16138" width="106.140625" style="1" customWidth="1"/>
    <col min="16139" max="16365" width="9.140625" style="1"/>
    <col min="16366" max="16366" width="7" style="1" bestFit="1" customWidth="1"/>
    <col min="16367" max="16367" width="5.42578125" style="1" bestFit="1" customWidth="1"/>
    <col min="16368" max="16368" width="114.7109375" style="1" customWidth="1"/>
    <col min="16369" max="16369" width="19.5703125" style="1" bestFit="1" customWidth="1"/>
    <col min="16370" max="16370" width="16.42578125" style="1" bestFit="1" customWidth="1"/>
    <col min="16371" max="16384" width="9.140625" style="1"/>
  </cols>
  <sheetData>
    <row r="1" spans="1:11" ht="16.5" thickBot="1" x14ac:dyDescent="0.3">
      <c r="A1" s="300"/>
      <c r="B1" s="300"/>
      <c r="C1" s="300"/>
      <c r="D1" s="300"/>
      <c r="E1" s="300"/>
      <c r="F1" s="300"/>
      <c r="G1" s="300"/>
      <c r="H1" s="300"/>
      <c r="I1" s="300"/>
      <c r="J1" s="300"/>
    </row>
    <row r="2" spans="1:11" s="2" customFormat="1" ht="24" thickTop="1" x14ac:dyDescent="0.35">
      <c r="A2" s="301" t="s">
        <v>0</v>
      </c>
      <c r="B2" s="302"/>
      <c r="C2" s="302"/>
      <c r="D2" s="302"/>
      <c r="E2" s="302"/>
      <c r="F2" s="302"/>
      <c r="G2" s="302"/>
      <c r="H2" s="302"/>
      <c r="I2" s="302"/>
      <c r="J2" s="303"/>
      <c r="K2" s="2" t="s">
        <v>8083</v>
      </c>
    </row>
    <row r="3" spans="1:11" ht="16.149999999999999" customHeight="1" x14ac:dyDescent="0.25">
      <c r="A3" s="304"/>
      <c r="B3" s="305"/>
      <c r="C3" s="305"/>
      <c r="D3" s="305"/>
      <c r="E3" s="305"/>
      <c r="F3" s="305"/>
      <c r="G3" s="305"/>
      <c r="H3" s="305"/>
      <c r="I3" s="305"/>
      <c r="J3" s="306"/>
    </row>
    <row r="4" spans="1:11" ht="60" customHeight="1" x14ac:dyDescent="0.25">
      <c r="A4" s="307" t="str">
        <f>'[1]Allegato A'!$A$4</f>
        <v xml:space="preserve">delle Autorita' di sistema portuale
 e, sino all'insediamento dei nuovi organi delle Autorita' di sistema portuale,
 delle Autorità portuali        
</v>
      </c>
      <c r="B4" s="308"/>
      <c r="C4" s="308"/>
      <c r="D4" s="308"/>
      <c r="E4" s="308"/>
      <c r="F4" s="308"/>
      <c r="G4" s="308"/>
      <c r="H4" s="308"/>
      <c r="I4" s="308"/>
      <c r="J4" s="309"/>
    </row>
    <row r="5" spans="1:11" ht="21" customHeight="1" x14ac:dyDescent="0.25">
      <c r="A5" s="307"/>
      <c r="B5" s="308"/>
      <c r="C5" s="308"/>
      <c r="D5" s="308"/>
      <c r="E5" s="308"/>
      <c r="F5" s="308"/>
      <c r="G5" s="308"/>
      <c r="H5" s="308"/>
      <c r="I5" s="308"/>
      <c r="J5" s="309"/>
    </row>
    <row r="6" spans="1:11" ht="37.15" customHeight="1" thickBot="1" x14ac:dyDescent="0.3">
      <c r="A6" s="310" t="s">
        <v>8084</v>
      </c>
      <c r="B6" s="311"/>
      <c r="C6" s="311"/>
      <c r="D6" s="311"/>
      <c r="E6" s="311"/>
      <c r="F6" s="311"/>
      <c r="G6" s="311"/>
      <c r="H6" s="311"/>
      <c r="I6" s="311"/>
      <c r="J6" s="312"/>
    </row>
    <row r="7" spans="1:11" ht="42.75" customHeight="1" thickTop="1" x14ac:dyDescent="0.25">
      <c r="A7" s="297" t="s">
        <v>1</v>
      </c>
      <c r="B7" s="298"/>
      <c r="C7" s="298"/>
      <c r="D7" s="298"/>
      <c r="E7" s="298"/>
      <c r="F7" s="298"/>
      <c r="G7" s="299"/>
      <c r="H7" s="3" t="s">
        <v>2</v>
      </c>
      <c r="I7" s="3" t="s">
        <v>3</v>
      </c>
      <c r="J7" s="3" t="s">
        <v>4</v>
      </c>
    </row>
    <row r="8" spans="1:11" ht="14.45" customHeight="1" x14ac:dyDescent="0.25">
      <c r="A8" s="4" t="s">
        <v>5</v>
      </c>
      <c r="B8" s="5" t="s">
        <v>6</v>
      </c>
      <c r="C8" s="5" t="s">
        <v>7</v>
      </c>
      <c r="D8" s="5" t="s">
        <v>7</v>
      </c>
      <c r="E8" s="6" t="s">
        <v>7</v>
      </c>
      <c r="F8" s="7" t="s">
        <v>8</v>
      </c>
      <c r="G8" s="8" t="s">
        <v>9</v>
      </c>
      <c r="H8" s="8" t="s">
        <v>10</v>
      </c>
      <c r="I8" s="9" t="s">
        <v>11</v>
      </c>
      <c r="J8" s="10" t="s">
        <v>12</v>
      </c>
    </row>
    <row r="9" spans="1:11" ht="14.45" customHeight="1" x14ac:dyDescent="0.25">
      <c r="A9" s="11" t="s">
        <v>5</v>
      </c>
      <c r="B9" s="12" t="s">
        <v>6</v>
      </c>
      <c r="C9" s="12" t="s">
        <v>13</v>
      </c>
      <c r="D9" s="12" t="s">
        <v>7</v>
      </c>
      <c r="E9" s="13" t="s">
        <v>7</v>
      </c>
      <c r="F9" s="14" t="s">
        <v>8</v>
      </c>
      <c r="G9" s="15" t="s">
        <v>14</v>
      </c>
      <c r="H9" s="15" t="s">
        <v>10</v>
      </c>
      <c r="I9" s="16" t="s">
        <v>11</v>
      </c>
      <c r="J9" s="17" t="s">
        <v>15</v>
      </c>
    </row>
    <row r="10" spans="1:11" ht="14.45" customHeight="1" x14ac:dyDescent="0.25">
      <c r="A10" s="18" t="s">
        <v>5</v>
      </c>
      <c r="B10" s="19" t="s">
        <v>6</v>
      </c>
      <c r="C10" s="19" t="s">
        <v>13</v>
      </c>
      <c r="D10" s="19" t="s">
        <v>13</v>
      </c>
      <c r="E10" s="20" t="s">
        <v>7</v>
      </c>
      <c r="F10" s="21" t="s">
        <v>8</v>
      </c>
      <c r="G10" s="22" t="s">
        <v>16</v>
      </c>
      <c r="H10" s="22" t="s">
        <v>10</v>
      </c>
      <c r="I10" s="23" t="s">
        <v>17</v>
      </c>
      <c r="J10" s="10" t="s">
        <v>18</v>
      </c>
    </row>
    <row r="11" spans="1:11" ht="48" x14ac:dyDescent="0.25">
      <c r="A11" s="24" t="s">
        <v>5</v>
      </c>
      <c r="B11" s="25" t="s">
        <v>6</v>
      </c>
      <c r="C11" s="25" t="s">
        <v>13</v>
      </c>
      <c r="D11" s="25" t="s">
        <v>13</v>
      </c>
      <c r="E11" s="26" t="s">
        <v>13</v>
      </c>
      <c r="F11" s="27" t="s">
        <v>8</v>
      </c>
      <c r="G11" s="28" t="s">
        <v>19</v>
      </c>
      <c r="H11" s="28" t="s">
        <v>10</v>
      </c>
      <c r="I11" s="29" t="s">
        <v>20</v>
      </c>
      <c r="J11" s="29" t="s">
        <v>21</v>
      </c>
    </row>
    <row r="12" spans="1:11" ht="24" x14ac:dyDescent="0.25">
      <c r="A12" s="30" t="s">
        <v>5</v>
      </c>
      <c r="B12" s="31" t="s">
        <v>6</v>
      </c>
      <c r="C12" s="31" t="s">
        <v>13</v>
      </c>
      <c r="D12" s="31" t="s">
        <v>13</v>
      </c>
      <c r="E12" s="32" t="s">
        <v>13</v>
      </c>
      <c r="F12" s="33" t="s">
        <v>22</v>
      </c>
      <c r="G12" s="34" t="s">
        <v>23</v>
      </c>
      <c r="H12" s="34" t="s">
        <v>23</v>
      </c>
      <c r="I12" s="35" t="s">
        <v>24</v>
      </c>
      <c r="J12" s="35" t="s">
        <v>25</v>
      </c>
    </row>
    <row r="13" spans="1:11" x14ac:dyDescent="0.25">
      <c r="A13" s="30" t="s">
        <v>5</v>
      </c>
      <c r="B13" s="31" t="s">
        <v>6</v>
      </c>
      <c r="C13" s="31" t="s">
        <v>13</v>
      </c>
      <c r="D13" s="31" t="s">
        <v>13</v>
      </c>
      <c r="E13" s="32" t="s">
        <v>13</v>
      </c>
      <c r="F13" s="33" t="s">
        <v>26</v>
      </c>
      <c r="G13" s="34" t="s">
        <v>27</v>
      </c>
      <c r="H13" s="34" t="s">
        <v>27</v>
      </c>
      <c r="I13" s="35" t="s">
        <v>28</v>
      </c>
      <c r="J13" s="35" t="s">
        <v>29</v>
      </c>
    </row>
    <row r="14" spans="1:11" ht="24" x14ac:dyDescent="0.25">
      <c r="A14" s="30" t="s">
        <v>5</v>
      </c>
      <c r="B14" s="31" t="s">
        <v>6</v>
      </c>
      <c r="C14" s="31" t="s">
        <v>13</v>
      </c>
      <c r="D14" s="31" t="s">
        <v>13</v>
      </c>
      <c r="E14" s="32" t="s">
        <v>13</v>
      </c>
      <c r="F14" s="33" t="s">
        <v>30</v>
      </c>
      <c r="G14" s="34" t="s">
        <v>31</v>
      </c>
      <c r="H14" s="34" t="s">
        <v>31</v>
      </c>
      <c r="I14" s="35" t="s">
        <v>32</v>
      </c>
      <c r="J14" s="35" t="s">
        <v>33</v>
      </c>
    </row>
    <row r="15" spans="1:11" x14ac:dyDescent="0.25">
      <c r="A15" s="30" t="s">
        <v>5</v>
      </c>
      <c r="B15" s="31" t="s">
        <v>6</v>
      </c>
      <c r="C15" s="31" t="s">
        <v>13</v>
      </c>
      <c r="D15" s="31" t="s">
        <v>13</v>
      </c>
      <c r="E15" s="32" t="s">
        <v>13</v>
      </c>
      <c r="F15" s="33" t="s">
        <v>34</v>
      </c>
      <c r="G15" s="34" t="s">
        <v>35</v>
      </c>
      <c r="H15" s="34" t="s">
        <v>35</v>
      </c>
      <c r="I15" s="35" t="s">
        <v>36</v>
      </c>
      <c r="J15" s="35" t="s">
        <v>37</v>
      </c>
    </row>
    <row r="16" spans="1:11" x14ac:dyDescent="0.25">
      <c r="A16" s="30" t="s">
        <v>5</v>
      </c>
      <c r="B16" s="31" t="s">
        <v>6</v>
      </c>
      <c r="C16" s="31" t="s">
        <v>13</v>
      </c>
      <c r="D16" s="31" t="s">
        <v>13</v>
      </c>
      <c r="E16" s="32" t="s">
        <v>13</v>
      </c>
      <c r="F16" s="33" t="s">
        <v>38</v>
      </c>
      <c r="G16" s="34" t="s">
        <v>39</v>
      </c>
      <c r="H16" s="34" t="s">
        <v>39</v>
      </c>
      <c r="I16" s="35" t="s">
        <v>40</v>
      </c>
      <c r="J16" s="35" t="s">
        <v>41</v>
      </c>
    </row>
    <row r="17" spans="1:10" x14ac:dyDescent="0.25">
      <c r="A17" s="30" t="s">
        <v>5</v>
      </c>
      <c r="B17" s="31" t="s">
        <v>6</v>
      </c>
      <c r="C17" s="31" t="s">
        <v>13</v>
      </c>
      <c r="D17" s="31" t="s">
        <v>13</v>
      </c>
      <c r="E17" s="32" t="s">
        <v>13</v>
      </c>
      <c r="F17" s="33" t="s">
        <v>42</v>
      </c>
      <c r="G17" s="34" t="s">
        <v>43</v>
      </c>
      <c r="H17" s="34" t="s">
        <v>43</v>
      </c>
      <c r="I17" s="35" t="s">
        <v>44</v>
      </c>
      <c r="J17" s="35" t="s">
        <v>45</v>
      </c>
    </row>
    <row r="18" spans="1:10" x14ac:dyDescent="0.25">
      <c r="A18" s="30" t="s">
        <v>5</v>
      </c>
      <c r="B18" s="31" t="s">
        <v>6</v>
      </c>
      <c r="C18" s="31" t="s">
        <v>13</v>
      </c>
      <c r="D18" s="31" t="s">
        <v>13</v>
      </c>
      <c r="E18" s="32" t="s">
        <v>13</v>
      </c>
      <c r="F18" s="33" t="s">
        <v>46</v>
      </c>
      <c r="G18" s="34" t="s">
        <v>47</v>
      </c>
      <c r="H18" s="34" t="s">
        <v>47</v>
      </c>
      <c r="I18" s="35" t="s">
        <v>48</v>
      </c>
      <c r="J18" s="35" t="s">
        <v>49</v>
      </c>
    </row>
    <row r="19" spans="1:10" ht="24" x14ac:dyDescent="0.25">
      <c r="A19" s="30" t="s">
        <v>5</v>
      </c>
      <c r="B19" s="31" t="s">
        <v>6</v>
      </c>
      <c r="C19" s="31" t="s">
        <v>13</v>
      </c>
      <c r="D19" s="31" t="s">
        <v>13</v>
      </c>
      <c r="E19" s="32" t="s">
        <v>13</v>
      </c>
      <c r="F19" s="33" t="s">
        <v>50</v>
      </c>
      <c r="G19" s="34" t="s">
        <v>51</v>
      </c>
      <c r="H19" s="34" t="s">
        <v>51</v>
      </c>
      <c r="I19" s="35" t="s">
        <v>52</v>
      </c>
      <c r="J19" s="35" t="s">
        <v>53</v>
      </c>
    </row>
    <row r="20" spans="1:10" x14ac:dyDescent="0.25">
      <c r="A20" s="30" t="s">
        <v>5</v>
      </c>
      <c r="B20" s="31" t="s">
        <v>6</v>
      </c>
      <c r="C20" s="31" t="s">
        <v>13</v>
      </c>
      <c r="D20" s="31" t="s">
        <v>13</v>
      </c>
      <c r="E20" s="32" t="s">
        <v>13</v>
      </c>
      <c r="F20" s="33" t="s">
        <v>54</v>
      </c>
      <c r="G20" s="34" t="s">
        <v>55</v>
      </c>
      <c r="H20" s="34" t="s">
        <v>55</v>
      </c>
      <c r="I20" s="35" t="s">
        <v>56</v>
      </c>
      <c r="J20" s="35" t="s">
        <v>57</v>
      </c>
    </row>
    <row r="21" spans="1:10" x14ac:dyDescent="0.25">
      <c r="A21" s="30" t="s">
        <v>5</v>
      </c>
      <c r="B21" s="31" t="s">
        <v>6</v>
      </c>
      <c r="C21" s="31" t="s">
        <v>13</v>
      </c>
      <c r="D21" s="31" t="s">
        <v>13</v>
      </c>
      <c r="E21" s="32" t="s">
        <v>13</v>
      </c>
      <c r="F21" s="33" t="s">
        <v>58</v>
      </c>
      <c r="G21" s="34" t="s">
        <v>59</v>
      </c>
      <c r="H21" s="34" t="s">
        <v>59</v>
      </c>
      <c r="I21" s="35" t="s">
        <v>60</v>
      </c>
      <c r="J21" s="35" t="s">
        <v>61</v>
      </c>
    </row>
    <row r="22" spans="1:10" ht="24" x14ac:dyDescent="0.25">
      <c r="A22" s="30" t="s">
        <v>5</v>
      </c>
      <c r="B22" s="31" t="s">
        <v>6</v>
      </c>
      <c r="C22" s="31" t="s">
        <v>13</v>
      </c>
      <c r="D22" s="31" t="s">
        <v>13</v>
      </c>
      <c r="E22" s="32" t="s">
        <v>13</v>
      </c>
      <c r="F22" s="33" t="s">
        <v>62</v>
      </c>
      <c r="G22" s="34" t="s">
        <v>63</v>
      </c>
      <c r="H22" s="34" t="s">
        <v>63</v>
      </c>
      <c r="I22" s="35" t="s">
        <v>64</v>
      </c>
      <c r="J22" s="35" t="s">
        <v>65</v>
      </c>
    </row>
    <row r="23" spans="1:10" ht="24" x14ac:dyDescent="0.25">
      <c r="A23" s="30" t="s">
        <v>5</v>
      </c>
      <c r="B23" s="31" t="s">
        <v>6</v>
      </c>
      <c r="C23" s="31" t="s">
        <v>13</v>
      </c>
      <c r="D23" s="31" t="s">
        <v>13</v>
      </c>
      <c r="E23" s="32" t="s">
        <v>13</v>
      </c>
      <c r="F23" s="33" t="s">
        <v>66</v>
      </c>
      <c r="G23" s="34" t="s">
        <v>67</v>
      </c>
      <c r="H23" s="34" t="s">
        <v>67</v>
      </c>
      <c r="I23" s="35" t="s">
        <v>68</v>
      </c>
      <c r="J23" s="35" t="s">
        <v>69</v>
      </c>
    </row>
    <row r="24" spans="1:10" x14ac:dyDescent="0.25">
      <c r="A24" s="30" t="s">
        <v>5</v>
      </c>
      <c r="B24" s="31" t="s">
        <v>6</v>
      </c>
      <c r="C24" s="31" t="s">
        <v>13</v>
      </c>
      <c r="D24" s="31" t="s">
        <v>13</v>
      </c>
      <c r="E24" s="32" t="s">
        <v>13</v>
      </c>
      <c r="F24" s="33" t="s">
        <v>70</v>
      </c>
      <c r="G24" s="34" t="s">
        <v>71</v>
      </c>
      <c r="H24" s="34" t="s">
        <v>71</v>
      </c>
      <c r="I24" s="35" t="s">
        <v>72</v>
      </c>
      <c r="J24" s="35" t="s">
        <v>73</v>
      </c>
    </row>
    <row r="25" spans="1:10" ht="48" x14ac:dyDescent="0.25">
      <c r="A25" s="24" t="s">
        <v>5</v>
      </c>
      <c r="B25" s="25" t="s">
        <v>6</v>
      </c>
      <c r="C25" s="25" t="s">
        <v>13</v>
      </c>
      <c r="D25" s="25" t="s">
        <v>13</v>
      </c>
      <c r="E25" s="26" t="s">
        <v>74</v>
      </c>
      <c r="F25" s="27" t="s">
        <v>8</v>
      </c>
      <c r="G25" s="28" t="s">
        <v>75</v>
      </c>
      <c r="H25" s="28" t="s">
        <v>10</v>
      </c>
      <c r="I25" s="29" t="s">
        <v>76</v>
      </c>
      <c r="J25" s="29" t="s">
        <v>77</v>
      </c>
    </row>
    <row r="26" spans="1:10" x14ac:dyDescent="0.25">
      <c r="A26" s="30" t="s">
        <v>5</v>
      </c>
      <c r="B26" s="31" t="s">
        <v>6</v>
      </c>
      <c r="C26" s="31" t="s">
        <v>13</v>
      </c>
      <c r="D26" s="31" t="s">
        <v>13</v>
      </c>
      <c r="E26" s="32" t="s">
        <v>74</v>
      </c>
      <c r="F26" s="33" t="s">
        <v>22</v>
      </c>
      <c r="G26" s="34" t="s">
        <v>78</v>
      </c>
      <c r="H26" s="34" t="s">
        <v>78</v>
      </c>
      <c r="I26" s="35" t="s">
        <v>79</v>
      </c>
      <c r="J26" s="35" t="s">
        <v>80</v>
      </c>
    </row>
    <row r="27" spans="1:10" x14ac:dyDescent="0.25">
      <c r="A27" s="30" t="s">
        <v>5</v>
      </c>
      <c r="B27" s="31" t="s">
        <v>6</v>
      </c>
      <c r="C27" s="31" t="s">
        <v>13</v>
      </c>
      <c r="D27" s="31" t="s">
        <v>13</v>
      </c>
      <c r="E27" s="32" t="s">
        <v>74</v>
      </c>
      <c r="F27" s="33" t="s">
        <v>81</v>
      </c>
      <c r="G27" s="34" t="s">
        <v>82</v>
      </c>
      <c r="H27" s="34" t="s">
        <v>82</v>
      </c>
      <c r="I27" s="35" t="s">
        <v>83</v>
      </c>
      <c r="J27" s="35" t="s">
        <v>84</v>
      </c>
    </row>
    <row r="28" spans="1:10" x14ac:dyDescent="0.25">
      <c r="A28" s="30" t="s">
        <v>5</v>
      </c>
      <c r="B28" s="31" t="s">
        <v>6</v>
      </c>
      <c r="C28" s="31" t="s">
        <v>13</v>
      </c>
      <c r="D28" s="31" t="s">
        <v>13</v>
      </c>
      <c r="E28" s="32" t="s">
        <v>74</v>
      </c>
      <c r="F28" s="33" t="s">
        <v>26</v>
      </c>
      <c r="G28" s="34" t="s">
        <v>85</v>
      </c>
      <c r="H28" s="34" t="s">
        <v>85</v>
      </c>
      <c r="I28" s="35" t="s">
        <v>86</v>
      </c>
      <c r="J28" s="35" t="s">
        <v>87</v>
      </c>
    </row>
    <row r="29" spans="1:10" x14ac:dyDescent="0.25">
      <c r="A29" s="30" t="s">
        <v>5</v>
      </c>
      <c r="B29" s="31" t="s">
        <v>6</v>
      </c>
      <c r="C29" s="31" t="s">
        <v>13</v>
      </c>
      <c r="D29" s="31" t="s">
        <v>13</v>
      </c>
      <c r="E29" s="32" t="s">
        <v>74</v>
      </c>
      <c r="F29" s="33" t="s">
        <v>30</v>
      </c>
      <c r="G29" s="34" t="s">
        <v>88</v>
      </c>
      <c r="H29" s="34" t="s">
        <v>88</v>
      </c>
      <c r="I29" s="35" t="s">
        <v>89</v>
      </c>
      <c r="J29" s="35" t="s">
        <v>90</v>
      </c>
    </row>
    <row r="30" spans="1:10" x14ac:dyDescent="0.25">
      <c r="A30" s="30" t="s">
        <v>5</v>
      </c>
      <c r="B30" s="31" t="s">
        <v>6</v>
      </c>
      <c r="C30" s="31" t="s">
        <v>13</v>
      </c>
      <c r="D30" s="31" t="s">
        <v>13</v>
      </c>
      <c r="E30" s="32" t="s">
        <v>74</v>
      </c>
      <c r="F30" s="33" t="s">
        <v>34</v>
      </c>
      <c r="G30" s="34" t="s">
        <v>91</v>
      </c>
      <c r="H30" s="34" t="s">
        <v>91</v>
      </c>
      <c r="I30" s="35" t="s">
        <v>92</v>
      </c>
      <c r="J30" s="35" t="s">
        <v>93</v>
      </c>
    </row>
    <row r="31" spans="1:10" x14ac:dyDescent="0.25">
      <c r="A31" s="30" t="s">
        <v>5</v>
      </c>
      <c r="B31" s="31" t="s">
        <v>6</v>
      </c>
      <c r="C31" s="31" t="s">
        <v>13</v>
      </c>
      <c r="D31" s="31" t="s">
        <v>13</v>
      </c>
      <c r="E31" s="32" t="s">
        <v>74</v>
      </c>
      <c r="F31" s="33" t="s">
        <v>38</v>
      </c>
      <c r="G31" s="34" t="s">
        <v>94</v>
      </c>
      <c r="H31" s="34" t="s">
        <v>94</v>
      </c>
      <c r="I31" s="35" t="s">
        <v>95</v>
      </c>
      <c r="J31" s="35" t="s">
        <v>96</v>
      </c>
    </row>
    <row r="32" spans="1:10" x14ac:dyDescent="0.25">
      <c r="A32" s="30" t="s">
        <v>5</v>
      </c>
      <c r="B32" s="31" t="s">
        <v>6</v>
      </c>
      <c r="C32" s="31" t="s">
        <v>13</v>
      </c>
      <c r="D32" s="31" t="s">
        <v>13</v>
      </c>
      <c r="E32" s="32" t="s">
        <v>74</v>
      </c>
      <c r="F32" s="33" t="s">
        <v>42</v>
      </c>
      <c r="G32" s="34" t="s">
        <v>97</v>
      </c>
      <c r="H32" s="34" t="s">
        <v>97</v>
      </c>
      <c r="I32" s="35" t="s">
        <v>98</v>
      </c>
      <c r="J32" s="35" t="s">
        <v>99</v>
      </c>
    </row>
    <row r="33" spans="1:10" ht="24" x14ac:dyDescent="0.25">
      <c r="A33" s="30" t="s">
        <v>5</v>
      </c>
      <c r="B33" s="31" t="s">
        <v>6</v>
      </c>
      <c r="C33" s="31" t="s">
        <v>13</v>
      </c>
      <c r="D33" s="31" t="s">
        <v>13</v>
      </c>
      <c r="E33" s="32" t="s">
        <v>74</v>
      </c>
      <c r="F33" s="33" t="s">
        <v>46</v>
      </c>
      <c r="G33" s="34" t="s">
        <v>100</v>
      </c>
      <c r="H33" s="34" t="s">
        <v>100</v>
      </c>
      <c r="I33" s="35" t="s">
        <v>101</v>
      </c>
      <c r="J33" s="35" t="s">
        <v>102</v>
      </c>
    </row>
    <row r="34" spans="1:10" ht="24" x14ac:dyDescent="0.25">
      <c r="A34" s="30" t="s">
        <v>5</v>
      </c>
      <c r="B34" s="31" t="s">
        <v>6</v>
      </c>
      <c r="C34" s="31" t="s">
        <v>13</v>
      </c>
      <c r="D34" s="31" t="s">
        <v>13</v>
      </c>
      <c r="E34" s="32" t="s">
        <v>74</v>
      </c>
      <c r="F34" s="33" t="s">
        <v>50</v>
      </c>
      <c r="G34" s="34" t="s">
        <v>103</v>
      </c>
      <c r="H34" s="34" t="s">
        <v>103</v>
      </c>
      <c r="I34" s="35" t="s">
        <v>104</v>
      </c>
      <c r="J34" s="35" t="s">
        <v>105</v>
      </c>
    </row>
    <row r="35" spans="1:10" x14ac:dyDescent="0.25">
      <c r="A35" s="30" t="s">
        <v>5</v>
      </c>
      <c r="B35" s="31" t="s">
        <v>6</v>
      </c>
      <c r="C35" s="31" t="s">
        <v>13</v>
      </c>
      <c r="D35" s="31" t="s">
        <v>13</v>
      </c>
      <c r="E35" s="32" t="s">
        <v>74</v>
      </c>
      <c r="F35" s="33" t="s">
        <v>54</v>
      </c>
      <c r="G35" s="34" t="s">
        <v>106</v>
      </c>
      <c r="H35" s="34" t="s">
        <v>106</v>
      </c>
      <c r="I35" s="35" t="s">
        <v>107</v>
      </c>
      <c r="J35" s="35" t="s">
        <v>108</v>
      </c>
    </row>
    <row r="36" spans="1:10" x14ac:dyDescent="0.25">
      <c r="A36" s="30" t="s">
        <v>5</v>
      </c>
      <c r="B36" s="31" t="s">
        <v>6</v>
      </c>
      <c r="C36" s="31" t="s">
        <v>13</v>
      </c>
      <c r="D36" s="31" t="s">
        <v>13</v>
      </c>
      <c r="E36" s="32" t="s">
        <v>74</v>
      </c>
      <c r="F36" s="33" t="s">
        <v>58</v>
      </c>
      <c r="G36" s="34" t="s">
        <v>109</v>
      </c>
      <c r="H36" s="34" t="s">
        <v>109</v>
      </c>
      <c r="I36" s="35" t="s">
        <v>110</v>
      </c>
      <c r="J36" s="35" t="s">
        <v>111</v>
      </c>
    </row>
    <row r="37" spans="1:10" ht="24" x14ac:dyDescent="0.25">
      <c r="A37" s="30" t="s">
        <v>5</v>
      </c>
      <c r="B37" s="31" t="s">
        <v>6</v>
      </c>
      <c r="C37" s="31" t="s">
        <v>13</v>
      </c>
      <c r="D37" s="31" t="s">
        <v>13</v>
      </c>
      <c r="E37" s="32" t="s">
        <v>74</v>
      </c>
      <c r="F37" s="33" t="s">
        <v>62</v>
      </c>
      <c r="G37" s="34" t="s">
        <v>112</v>
      </c>
      <c r="H37" s="34" t="s">
        <v>112</v>
      </c>
      <c r="I37" s="35" t="s">
        <v>113</v>
      </c>
      <c r="J37" s="35" t="s">
        <v>114</v>
      </c>
    </row>
    <row r="38" spans="1:10" x14ac:dyDescent="0.25">
      <c r="A38" s="30" t="s">
        <v>5</v>
      </c>
      <c r="B38" s="31" t="s">
        <v>6</v>
      </c>
      <c r="C38" s="31" t="s">
        <v>13</v>
      </c>
      <c r="D38" s="31" t="s">
        <v>13</v>
      </c>
      <c r="E38" s="32" t="s">
        <v>74</v>
      </c>
      <c r="F38" s="33" t="s">
        <v>66</v>
      </c>
      <c r="G38" s="34" t="s">
        <v>115</v>
      </c>
      <c r="H38" s="34" t="s">
        <v>115</v>
      </c>
      <c r="I38" s="35" t="s">
        <v>116</v>
      </c>
      <c r="J38" s="35" t="s">
        <v>117</v>
      </c>
    </row>
    <row r="39" spans="1:10" ht="24" x14ac:dyDescent="0.25">
      <c r="A39" s="30" t="s">
        <v>5</v>
      </c>
      <c r="B39" s="31" t="s">
        <v>6</v>
      </c>
      <c r="C39" s="31" t="s">
        <v>13</v>
      </c>
      <c r="D39" s="31" t="s">
        <v>13</v>
      </c>
      <c r="E39" s="32" t="s">
        <v>74</v>
      </c>
      <c r="F39" s="33" t="s">
        <v>118</v>
      </c>
      <c r="G39" s="34" t="s">
        <v>119</v>
      </c>
      <c r="H39" s="34" t="s">
        <v>119</v>
      </c>
      <c r="I39" s="35" t="s">
        <v>120</v>
      </c>
      <c r="J39" s="35" t="s">
        <v>121</v>
      </c>
    </row>
    <row r="40" spans="1:10" ht="24" x14ac:dyDescent="0.25">
      <c r="A40" s="30" t="s">
        <v>5</v>
      </c>
      <c r="B40" s="31" t="s">
        <v>6</v>
      </c>
      <c r="C40" s="31" t="s">
        <v>13</v>
      </c>
      <c r="D40" s="31" t="s">
        <v>13</v>
      </c>
      <c r="E40" s="32" t="s">
        <v>74</v>
      </c>
      <c r="F40" s="33" t="s">
        <v>122</v>
      </c>
      <c r="G40" s="34" t="s">
        <v>123</v>
      </c>
      <c r="H40" s="34" t="s">
        <v>123</v>
      </c>
      <c r="I40" s="35" t="s">
        <v>124</v>
      </c>
      <c r="J40" s="35" t="s">
        <v>125</v>
      </c>
    </row>
    <row r="41" spans="1:10" ht="24" x14ac:dyDescent="0.25">
      <c r="A41" s="30" t="s">
        <v>5</v>
      </c>
      <c r="B41" s="31" t="s">
        <v>6</v>
      </c>
      <c r="C41" s="31" t="s">
        <v>13</v>
      </c>
      <c r="D41" s="31" t="s">
        <v>13</v>
      </c>
      <c r="E41" s="32" t="s">
        <v>74</v>
      </c>
      <c r="F41" s="33" t="s">
        <v>126</v>
      </c>
      <c r="G41" s="34" t="s">
        <v>127</v>
      </c>
      <c r="H41" s="34" t="s">
        <v>127</v>
      </c>
      <c r="I41" s="35" t="s">
        <v>128</v>
      </c>
      <c r="J41" s="35" t="s">
        <v>129</v>
      </c>
    </row>
    <row r="42" spans="1:10" ht="24" x14ac:dyDescent="0.25">
      <c r="A42" s="30" t="s">
        <v>5</v>
      </c>
      <c r="B42" s="31" t="s">
        <v>6</v>
      </c>
      <c r="C42" s="31" t="s">
        <v>13</v>
      </c>
      <c r="D42" s="31" t="s">
        <v>13</v>
      </c>
      <c r="E42" s="32" t="s">
        <v>74</v>
      </c>
      <c r="F42" s="33" t="s">
        <v>130</v>
      </c>
      <c r="G42" s="34" t="s">
        <v>131</v>
      </c>
      <c r="H42" s="34" t="s">
        <v>131</v>
      </c>
      <c r="I42" s="35" t="s">
        <v>132</v>
      </c>
      <c r="J42" s="35" t="s">
        <v>133</v>
      </c>
    </row>
    <row r="43" spans="1:10" x14ac:dyDescent="0.25">
      <c r="A43" s="30" t="s">
        <v>5</v>
      </c>
      <c r="B43" s="31" t="s">
        <v>6</v>
      </c>
      <c r="C43" s="31" t="s">
        <v>13</v>
      </c>
      <c r="D43" s="31" t="s">
        <v>13</v>
      </c>
      <c r="E43" s="32" t="s">
        <v>74</v>
      </c>
      <c r="F43" s="33" t="s">
        <v>134</v>
      </c>
      <c r="G43" s="34" t="s">
        <v>135</v>
      </c>
      <c r="H43" s="34" t="s">
        <v>135</v>
      </c>
      <c r="I43" s="35" t="s">
        <v>136</v>
      </c>
      <c r="J43" s="35" t="s">
        <v>137</v>
      </c>
    </row>
    <row r="44" spans="1:10" ht="24" x14ac:dyDescent="0.25">
      <c r="A44" s="30" t="s">
        <v>5</v>
      </c>
      <c r="B44" s="31" t="s">
        <v>6</v>
      </c>
      <c r="C44" s="31" t="s">
        <v>13</v>
      </c>
      <c r="D44" s="31" t="s">
        <v>13</v>
      </c>
      <c r="E44" s="32" t="s">
        <v>74</v>
      </c>
      <c r="F44" s="33" t="s">
        <v>138</v>
      </c>
      <c r="G44" s="34" t="s">
        <v>139</v>
      </c>
      <c r="H44" s="34" t="s">
        <v>139</v>
      </c>
      <c r="I44" s="35" t="s">
        <v>140</v>
      </c>
      <c r="J44" s="35" t="s">
        <v>141</v>
      </c>
    </row>
    <row r="45" spans="1:10" x14ac:dyDescent="0.25">
      <c r="A45" s="30" t="s">
        <v>5</v>
      </c>
      <c r="B45" s="31" t="s">
        <v>6</v>
      </c>
      <c r="C45" s="31" t="s">
        <v>13</v>
      </c>
      <c r="D45" s="31" t="s">
        <v>13</v>
      </c>
      <c r="E45" s="32" t="s">
        <v>74</v>
      </c>
      <c r="F45" s="33" t="s">
        <v>70</v>
      </c>
      <c r="G45" s="34" t="s">
        <v>142</v>
      </c>
      <c r="H45" s="34" t="s">
        <v>142</v>
      </c>
      <c r="I45" s="35" t="s">
        <v>143</v>
      </c>
      <c r="J45" s="35" t="s">
        <v>144</v>
      </c>
    </row>
    <row r="46" spans="1:10" ht="48" x14ac:dyDescent="0.25">
      <c r="A46" s="24" t="s">
        <v>5</v>
      </c>
      <c r="B46" s="25" t="s">
        <v>6</v>
      </c>
      <c r="C46" s="25" t="s">
        <v>13</v>
      </c>
      <c r="D46" s="25" t="s">
        <v>13</v>
      </c>
      <c r="E46" s="26" t="s">
        <v>145</v>
      </c>
      <c r="F46" s="27" t="s">
        <v>8</v>
      </c>
      <c r="G46" s="28" t="s">
        <v>146</v>
      </c>
      <c r="H46" s="28" t="s">
        <v>10</v>
      </c>
      <c r="I46" s="29" t="s">
        <v>147</v>
      </c>
      <c r="J46" s="29" t="s">
        <v>77</v>
      </c>
    </row>
    <row r="47" spans="1:10" x14ac:dyDescent="0.25">
      <c r="A47" s="30" t="s">
        <v>5</v>
      </c>
      <c r="B47" s="31" t="s">
        <v>6</v>
      </c>
      <c r="C47" s="31" t="s">
        <v>13</v>
      </c>
      <c r="D47" s="31" t="s">
        <v>13</v>
      </c>
      <c r="E47" s="32" t="s">
        <v>145</v>
      </c>
      <c r="F47" s="33" t="s">
        <v>22</v>
      </c>
      <c r="G47" s="34" t="s">
        <v>148</v>
      </c>
      <c r="H47" s="34" t="s">
        <v>148</v>
      </c>
      <c r="I47" s="35" t="s">
        <v>149</v>
      </c>
      <c r="J47" s="35" t="s">
        <v>150</v>
      </c>
    </row>
    <row r="48" spans="1:10" x14ac:dyDescent="0.25">
      <c r="A48" s="30" t="s">
        <v>5</v>
      </c>
      <c r="B48" s="31" t="s">
        <v>6</v>
      </c>
      <c r="C48" s="31" t="s">
        <v>13</v>
      </c>
      <c r="D48" s="31" t="s">
        <v>13</v>
      </c>
      <c r="E48" s="32" t="s">
        <v>145</v>
      </c>
      <c r="F48" s="33" t="s">
        <v>81</v>
      </c>
      <c r="G48" s="34" t="s">
        <v>151</v>
      </c>
      <c r="H48" s="34" t="s">
        <v>151</v>
      </c>
      <c r="I48" s="35" t="s">
        <v>152</v>
      </c>
      <c r="J48" s="35" t="s">
        <v>153</v>
      </c>
    </row>
    <row r="49" spans="1:10" ht="24" x14ac:dyDescent="0.25">
      <c r="A49" s="30" t="s">
        <v>5</v>
      </c>
      <c r="B49" s="31" t="s">
        <v>6</v>
      </c>
      <c r="C49" s="31" t="s">
        <v>13</v>
      </c>
      <c r="D49" s="31" t="s">
        <v>13</v>
      </c>
      <c r="E49" s="32" t="s">
        <v>145</v>
      </c>
      <c r="F49" s="33" t="s">
        <v>70</v>
      </c>
      <c r="G49" s="34" t="s">
        <v>154</v>
      </c>
      <c r="H49" s="34" t="s">
        <v>154</v>
      </c>
      <c r="I49" s="35" t="s">
        <v>155</v>
      </c>
      <c r="J49" s="35" t="s">
        <v>156</v>
      </c>
    </row>
    <row r="50" spans="1:10" ht="24" x14ac:dyDescent="0.25">
      <c r="A50" s="24" t="s">
        <v>5</v>
      </c>
      <c r="B50" s="25" t="s">
        <v>6</v>
      </c>
      <c r="C50" s="25" t="s">
        <v>13</v>
      </c>
      <c r="D50" s="25" t="s">
        <v>13</v>
      </c>
      <c r="E50" s="26" t="s">
        <v>157</v>
      </c>
      <c r="F50" s="27" t="s">
        <v>8</v>
      </c>
      <c r="G50" s="28" t="s">
        <v>158</v>
      </c>
      <c r="H50" s="28" t="s">
        <v>10</v>
      </c>
      <c r="I50" s="29" t="s">
        <v>159</v>
      </c>
      <c r="J50" s="29" t="s">
        <v>160</v>
      </c>
    </row>
    <row r="51" spans="1:10" ht="24" x14ac:dyDescent="0.25">
      <c r="A51" s="30" t="s">
        <v>5</v>
      </c>
      <c r="B51" s="31" t="s">
        <v>6</v>
      </c>
      <c r="C51" s="31" t="s">
        <v>13</v>
      </c>
      <c r="D51" s="31" t="s">
        <v>13</v>
      </c>
      <c r="E51" s="32" t="s">
        <v>157</v>
      </c>
      <c r="F51" s="33" t="s">
        <v>22</v>
      </c>
      <c r="G51" s="34" t="s">
        <v>161</v>
      </c>
      <c r="H51" s="34" t="s">
        <v>161</v>
      </c>
      <c r="I51" s="35" t="s">
        <v>159</v>
      </c>
      <c r="J51" s="35" t="s">
        <v>162</v>
      </c>
    </row>
    <row r="52" spans="1:10" x14ac:dyDescent="0.25">
      <c r="A52" s="18" t="s">
        <v>5</v>
      </c>
      <c r="B52" s="19" t="s">
        <v>6</v>
      </c>
      <c r="C52" s="19" t="s">
        <v>13</v>
      </c>
      <c r="D52" s="19" t="s">
        <v>74</v>
      </c>
      <c r="E52" s="20" t="s">
        <v>7</v>
      </c>
      <c r="F52" s="21" t="s">
        <v>8</v>
      </c>
      <c r="G52" s="22" t="s">
        <v>163</v>
      </c>
      <c r="H52" s="22" t="s">
        <v>10</v>
      </c>
      <c r="I52" s="23" t="s">
        <v>164</v>
      </c>
      <c r="J52" s="36" t="s">
        <v>165</v>
      </c>
    </row>
    <row r="53" spans="1:10" x14ac:dyDescent="0.25">
      <c r="A53" s="37" t="s">
        <v>5</v>
      </c>
      <c r="B53" s="38" t="s">
        <v>6</v>
      </c>
      <c r="C53" s="38" t="s">
        <v>13</v>
      </c>
      <c r="D53" s="38" t="s">
        <v>74</v>
      </c>
      <c r="E53" s="39" t="s">
        <v>13</v>
      </c>
      <c r="F53" s="40" t="s">
        <v>8</v>
      </c>
      <c r="G53" s="41" t="s">
        <v>166</v>
      </c>
      <c r="H53" s="41" t="s">
        <v>10</v>
      </c>
      <c r="I53" s="29" t="s">
        <v>167</v>
      </c>
      <c r="J53" s="29" t="s">
        <v>168</v>
      </c>
    </row>
    <row r="54" spans="1:10" x14ac:dyDescent="0.25">
      <c r="A54" s="30" t="s">
        <v>5</v>
      </c>
      <c r="B54" s="31" t="s">
        <v>6</v>
      </c>
      <c r="C54" s="31" t="s">
        <v>13</v>
      </c>
      <c r="D54" s="31" t="s">
        <v>74</v>
      </c>
      <c r="E54" s="32" t="s">
        <v>13</v>
      </c>
      <c r="F54" s="33" t="s">
        <v>22</v>
      </c>
      <c r="G54" s="34" t="s">
        <v>169</v>
      </c>
      <c r="H54" s="34" t="s">
        <v>169</v>
      </c>
      <c r="I54" s="35" t="s">
        <v>167</v>
      </c>
      <c r="J54" s="35" t="s">
        <v>168</v>
      </c>
    </row>
    <row r="55" spans="1:10" ht="36" x14ac:dyDescent="0.25">
      <c r="A55" s="18" t="s">
        <v>5</v>
      </c>
      <c r="B55" s="19" t="s">
        <v>6</v>
      </c>
      <c r="C55" s="19" t="s">
        <v>13</v>
      </c>
      <c r="D55" s="19" t="s">
        <v>145</v>
      </c>
      <c r="E55" s="20" t="s">
        <v>7</v>
      </c>
      <c r="F55" s="21" t="s">
        <v>8</v>
      </c>
      <c r="G55" s="22" t="s">
        <v>170</v>
      </c>
      <c r="H55" s="22" t="s">
        <v>10</v>
      </c>
      <c r="I55" s="23" t="s">
        <v>171</v>
      </c>
      <c r="J55" s="10" t="s">
        <v>172</v>
      </c>
    </row>
    <row r="56" spans="1:10" ht="48" x14ac:dyDescent="0.25">
      <c r="A56" s="37" t="s">
        <v>5</v>
      </c>
      <c r="B56" s="38" t="s">
        <v>6</v>
      </c>
      <c r="C56" s="38" t="s">
        <v>13</v>
      </c>
      <c r="D56" s="38" t="s">
        <v>145</v>
      </c>
      <c r="E56" s="39" t="s">
        <v>13</v>
      </c>
      <c r="F56" s="40" t="s">
        <v>8</v>
      </c>
      <c r="G56" s="41" t="s">
        <v>173</v>
      </c>
      <c r="H56" s="41" t="s">
        <v>10</v>
      </c>
      <c r="I56" s="29" t="s">
        <v>174</v>
      </c>
      <c r="J56" s="29" t="s">
        <v>175</v>
      </c>
    </row>
    <row r="57" spans="1:10" ht="48" x14ac:dyDescent="0.25">
      <c r="A57" s="30" t="s">
        <v>5</v>
      </c>
      <c r="B57" s="31" t="s">
        <v>6</v>
      </c>
      <c r="C57" s="31" t="s">
        <v>13</v>
      </c>
      <c r="D57" s="31" t="s">
        <v>145</v>
      </c>
      <c r="E57" s="32" t="s">
        <v>13</v>
      </c>
      <c r="F57" s="33" t="s">
        <v>22</v>
      </c>
      <c r="G57" s="34" t="s">
        <v>176</v>
      </c>
      <c r="H57" s="34" t="s">
        <v>176</v>
      </c>
      <c r="I57" s="35" t="s">
        <v>177</v>
      </c>
      <c r="J57" s="35" t="s">
        <v>178</v>
      </c>
    </row>
    <row r="58" spans="1:10" ht="48" x14ac:dyDescent="0.25">
      <c r="A58" s="30" t="s">
        <v>5</v>
      </c>
      <c r="B58" s="31" t="s">
        <v>6</v>
      </c>
      <c r="C58" s="31" t="s">
        <v>13</v>
      </c>
      <c r="D58" s="31" t="s">
        <v>145</v>
      </c>
      <c r="E58" s="32" t="s">
        <v>13</v>
      </c>
      <c r="F58" s="33" t="s">
        <v>81</v>
      </c>
      <c r="G58" s="34" t="s">
        <v>179</v>
      </c>
      <c r="H58" s="34" t="s">
        <v>179</v>
      </c>
      <c r="I58" s="35" t="s">
        <v>180</v>
      </c>
      <c r="J58" s="35" t="s">
        <v>181</v>
      </c>
    </row>
    <row r="59" spans="1:10" ht="48" x14ac:dyDescent="0.25">
      <c r="A59" s="30" t="s">
        <v>5</v>
      </c>
      <c r="B59" s="31" t="s">
        <v>6</v>
      </c>
      <c r="C59" s="31" t="s">
        <v>13</v>
      </c>
      <c r="D59" s="31" t="s">
        <v>145</v>
      </c>
      <c r="E59" s="32" t="s">
        <v>13</v>
      </c>
      <c r="F59" s="33" t="s">
        <v>70</v>
      </c>
      <c r="G59" s="34" t="s">
        <v>182</v>
      </c>
      <c r="H59" s="34" t="s">
        <v>182</v>
      </c>
      <c r="I59" s="35" t="s">
        <v>183</v>
      </c>
      <c r="J59" s="35" t="s">
        <v>184</v>
      </c>
    </row>
    <row r="60" spans="1:10" x14ac:dyDescent="0.25">
      <c r="A60" s="37" t="s">
        <v>5</v>
      </c>
      <c r="B60" s="38" t="s">
        <v>6</v>
      </c>
      <c r="C60" s="38" t="s">
        <v>13</v>
      </c>
      <c r="D60" s="38" t="s">
        <v>145</v>
      </c>
      <c r="E60" s="39" t="s">
        <v>74</v>
      </c>
      <c r="F60" s="40" t="s">
        <v>8</v>
      </c>
      <c r="G60" s="41" t="s">
        <v>185</v>
      </c>
      <c r="H60" s="41" t="s">
        <v>10</v>
      </c>
      <c r="I60" s="29" t="s">
        <v>186</v>
      </c>
      <c r="J60" s="29" t="s">
        <v>187</v>
      </c>
    </row>
    <row r="61" spans="1:10" x14ac:dyDescent="0.25">
      <c r="A61" s="30" t="s">
        <v>5</v>
      </c>
      <c r="B61" s="31" t="s">
        <v>6</v>
      </c>
      <c r="C61" s="31" t="s">
        <v>13</v>
      </c>
      <c r="D61" s="31" t="s">
        <v>145</v>
      </c>
      <c r="E61" s="32" t="s">
        <v>74</v>
      </c>
      <c r="F61" s="33" t="s">
        <v>22</v>
      </c>
      <c r="G61" s="34" t="s">
        <v>188</v>
      </c>
      <c r="H61" s="34" t="s">
        <v>188</v>
      </c>
      <c r="I61" s="35" t="s">
        <v>189</v>
      </c>
      <c r="J61" s="35" t="s">
        <v>190</v>
      </c>
    </row>
    <row r="62" spans="1:10" x14ac:dyDescent="0.25">
      <c r="A62" s="30" t="s">
        <v>5</v>
      </c>
      <c r="B62" s="31" t="s">
        <v>6</v>
      </c>
      <c r="C62" s="31" t="s">
        <v>13</v>
      </c>
      <c r="D62" s="31" t="s">
        <v>145</v>
      </c>
      <c r="E62" s="32" t="s">
        <v>74</v>
      </c>
      <c r="F62" s="33" t="s">
        <v>81</v>
      </c>
      <c r="G62" s="34" t="s">
        <v>191</v>
      </c>
      <c r="H62" s="34" t="s">
        <v>191</v>
      </c>
      <c r="I62" s="35" t="s">
        <v>192</v>
      </c>
      <c r="J62" s="35" t="s">
        <v>193</v>
      </c>
    </row>
    <row r="63" spans="1:10" x14ac:dyDescent="0.25">
      <c r="A63" s="30" t="s">
        <v>5</v>
      </c>
      <c r="B63" s="31" t="s">
        <v>6</v>
      </c>
      <c r="C63" s="31" t="s">
        <v>13</v>
      </c>
      <c r="D63" s="31" t="s">
        <v>145</v>
      </c>
      <c r="E63" s="32" t="s">
        <v>74</v>
      </c>
      <c r="F63" s="33" t="s">
        <v>70</v>
      </c>
      <c r="G63" s="34" t="s">
        <v>194</v>
      </c>
      <c r="H63" s="34" t="s">
        <v>194</v>
      </c>
      <c r="I63" s="35" t="s">
        <v>195</v>
      </c>
      <c r="J63" s="35" t="s">
        <v>196</v>
      </c>
    </row>
    <row r="64" spans="1:10" ht="36" x14ac:dyDescent="0.25">
      <c r="A64" s="18" t="s">
        <v>5</v>
      </c>
      <c r="B64" s="19" t="s">
        <v>6</v>
      </c>
      <c r="C64" s="19" t="s">
        <v>13</v>
      </c>
      <c r="D64" s="19" t="s">
        <v>157</v>
      </c>
      <c r="E64" s="20" t="s">
        <v>7</v>
      </c>
      <c r="F64" s="21" t="s">
        <v>8</v>
      </c>
      <c r="G64" s="22" t="s">
        <v>197</v>
      </c>
      <c r="H64" s="22" t="s">
        <v>10</v>
      </c>
      <c r="I64" s="23" t="s">
        <v>198</v>
      </c>
      <c r="J64" s="10" t="s">
        <v>199</v>
      </c>
    </row>
    <row r="65" spans="1:10" x14ac:dyDescent="0.25">
      <c r="A65" s="37" t="s">
        <v>5</v>
      </c>
      <c r="B65" s="38" t="s">
        <v>6</v>
      </c>
      <c r="C65" s="38" t="s">
        <v>13</v>
      </c>
      <c r="D65" s="38" t="s">
        <v>157</v>
      </c>
      <c r="E65" s="39" t="s">
        <v>13</v>
      </c>
      <c r="F65" s="40" t="s">
        <v>8</v>
      </c>
      <c r="G65" s="41" t="s">
        <v>200</v>
      </c>
      <c r="H65" s="41" t="s">
        <v>10</v>
      </c>
      <c r="I65" s="29" t="s">
        <v>198</v>
      </c>
      <c r="J65" s="29" t="s">
        <v>168</v>
      </c>
    </row>
    <row r="66" spans="1:10" x14ac:dyDescent="0.25">
      <c r="A66" s="30" t="s">
        <v>5</v>
      </c>
      <c r="B66" s="31" t="s">
        <v>6</v>
      </c>
      <c r="C66" s="31" t="s">
        <v>13</v>
      </c>
      <c r="D66" s="31" t="s">
        <v>157</v>
      </c>
      <c r="E66" s="32" t="s">
        <v>13</v>
      </c>
      <c r="F66" s="33" t="s">
        <v>22</v>
      </c>
      <c r="G66" s="34" t="s">
        <v>201</v>
      </c>
      <c r="H66" s="34" t="s">
        <v>201</v>
      </c>
      <c r="I66" s="35" t="s">
        <v>198</v>
      </c>
      <c r="J66" s="35" t="s">
        <v>168</v>
      </c>
    </row>
    <row r="67" spans="1:10" ht="36" x14ac:dyDescent="0.25">
      <c r="A67" s="18" t="s">
        <v>5</v>
      </c>
      <c r="B67" s="19" t="s">
        <v>6</v>
      </c>
      <c r="C67" s="19" t="s">
        <v>13</v>
      </c>
      <c r="D67" s="19" t="s">
        <v>202</v>
      </c>
      <c r="E67" s="20" t="s">
        <v>7</v>
      </c>
      <c r="F67" s="21" t="s">
        <v>8</v>
      </c>
      <c r="G67" s="22" t="s">
        <v>203</v>
      </c>
      <c r="H67" s="22" t="s">
        <v>10</v>
      </c>
      <c r="I67" s="23" t="s">
        <v>204</v>
      </c>
      <c r="J67" s="10" t="s">
        <v>205</v>
      </c>
    </row>
    <row r="68" spans="1:10" ht="36" x14ac:dyDescent="0.25">
      <c r="A68" s="37" t="s">
        <v>5</v>
      </c>
      <c r="B68" s="38" t="s">
        <v>6</v>
      </c>
      <c r="C68" s="38" t="s">
        <v>13</v>
      </c>
      <c r="D68" s="38" t="s">
        <v>202</v>
      </c>
      <c r="E68" s="39" t="s">
        <v>13</v>
      </c>
      <c r="F68" s="40" t="s">
        <v>8</v>
      </c>
      <c r="G68" s="41" t="s">
        <v>206</v>
      </c>
      <c r="H68" s="41" t="s">
        <v>10</v>
      </c>
      <c r="I68" s="29" t="s">
        <v>207</v>
      </c>
      <c r="J68" s="29" t="s">
        <v>208</v>
      </c>
    </row>
    <row r="69" spans="1:10" x14ac:dyDescent="0.25">
      <c r="A69" s="30" t="s">
        <v>5</v>
      </c>
      <c r="B69" s="31" t="s">
        <v>6</v>
      </c>
      <c r="C69" s="31" t="s">
        <v>13</v>
      </c>
      <c r="D69" s="31" t="s">
        <v>202</v>
      </c>
      <c r="E69" s="32" t="s">
        <v>13</v>
      </c>
      <c r="F69" s="33" t="s">
        <v>81</v>
      </c>
      <c r="G69" s="34" t="s">
        <v>209</v>
      </c>
      <c r="H69" s="34" t="s">
        <v>209</v>
      </c>
      <c r="I69" s="35" t="s">
        <v>210</v>
      </c>
      <c r="J69" s="35" t="s">
        <v>211</v>
      </c>
    </row>
    <row r="70" spans="1:10" x14ac:dyDescent="0.25">
      <c r="A70" s="30" t="s">
        <v>5</v>
      </c>
      <c r="B70" s="31" t="s">
        <v>6</v>
      </c>
      <c r="C70" s="31" t="s">
        <v>13</v>
      </c>
      <c r="D70" s="31" t="s">
        <v>202</v>
      </c>
      <c r="E70" s="32" t="s">
        <v>13</v>
      </c>
      <c r="F70" s="33" t="s">
        <v>26</v>
      </c>
      <c r="G70" s="34" t="s">
        <v>212</v>
      </c>
      <c r="H70" s="34" t="s">
        <v>212</v>
      </c>
      <c r="I70" s="35" t="s">
        <v>213</v>
      </c>
      <c r="J70" s="35" t="s">
        <v>214</v>
      </c>
    </row>
    <row r="71" spans="1:10" x14ac:dyDescent="0.25">
      <c r="A71" s="30" t="s">
        <v>5</v>
      </c>
      <c r="B71" s="31" t="s">
        <v>6</v>
      </c>
      <c r="C71" s="31" t="s">
        <v>13</v>
      </c>
      <c r="D71" s="31" t="s">
        <v>202</v>
      </c>
      <c r="E71" s="32" t="s">
        <v>13</v>
      </c>
      <c r="F71" s="33" t="s">
        <v>30</v>
      </c>
      <c r="G71" s="34" t="s">
        <v>215</v>
      </c>
      <c r="H71" s="34" t="s">
        <v>215</v>
      </c>
      <c r="I71" s="35" t="s">
        <v>216</v>
      </c>
      <c r="J71" s="35" t="s">
        <v>217</v>
      </c>
    </row>
    <row r="72" spans="1:10" x14ac:dyDescent="0.25">
      <c r="A72" s="30" t="s">
        <v>5</v>
      </c>
      <c r="B72" s="31" t="s">
        <v>6</v>
      </c>
      <c r="C72" s="31" t="s">
        <v>13</v>
      </c>
      <c r="D72" s="31" t="s">
        <v>202</v>
      </c>
      <c r="E72" s="32" t="s">
        <v>13</v>
      </c>
      <c r="F72" s="33" t="s">
        <v>34</v>
      </c>
      <c r="G72" s="34" t="s">
        <v>218</v>
      </c>
      <c r="H72" s="34" t="s">
        <v>218</v>
      </c>
      <c r="I72" s="35" t="s">
        <v>219</v>
      </c>
      <c r="J72" s="35" t="s">
        <v>220</v>
      </c>
    </row>
    <row r="73" spans="1:10" x14ac:dyDescent="0.25">
      <c r="A73" s="30" t="s">
        <v>5</v>
      </c>
      <c r="B73" s="31" t="s">
        <v>6</v>
      </c>
      <c r="C73" s="31" t="s">
        <v>13</v>
      </c>
      <c r="D73" s="31" t="s">
        <v>202</v>
      </c>
      <c r="E73" s="32" t="s">
        <v>13</v>
      </c>
      <c r="F73" s="33" t="s">
        <v>38</v>
      </c>
      <c r="G73" s="34" t="s">
        <v>221</v>
      </c>
      <c r="H73" s="34" t="s">
        <v>221</v>
      </c>
      <c r="I73" s="35" t="s">
        <v>222</v>
      </c>
      <c r="J73" s="35" t="s">
        <v>223</v>
      </c>
    </row>
    <row r="74" spans="1:10" x14ac:dyDescent="0.25">
      <c r="A74" s="30" t="s">
        <v>5</v>
      </c>
      <c r="B74" s="31" t="s">
        <v>6</v>
      </c>
      <c r="C74" s="31" t="s">
        <v>13</v>
      </c>
      <c r="D74" s="31" t="s">
        <v>202</v>
      </c>
      <c r="E74" s="32" t="s">
        <v>13</v>
      </c>
      <c r="F74" s="33" t="s">
        <v>42</v>
      </c>
      <c r="G74" s="34" t="s">
        <v>224</v>
      </c>
      <c r="H74" s="34" t="s">
        <v>224</v>
      </c>
      <c r="I74" s="35" t="s">
        <v>225</v>
      </c>
      <c r="J74" s="35" t="s">
        <v>226</v>
      </c>
    </row>
    <row r="75" spans="1:10" ht="24" x14ac:dyDescent="0.25">
      <c r="A75" s="30" t="s">
        <v>5</v>
      </c>
      <c r="B75" s="31" t="s">
        <v>6</v>
      </c>
      <c r="C75" s="31" t="s">
        <v>13</v>
      </c>
      <c r="D75" s="31" t="s">
        <v>202</v>
      </c>
      <c r="E75" s="32" t="s">
        <v>13</v>
      </c>
      <c r="F75" s="33" t="s">
        <v>70</v>
      </c>
      <c r="G75" s="34" t="s">
        <v>227</v>
      </c>
      <c r="H75" s="34" t="s">
        <v>227</v>
      </c>
      <c r="I75" s="35" t="s">
        <v>228</v>
      </c>
      <c r="J75" s="35" t="s">
        <v>229</v>
      </c>
    </row>
    <row r="76" spans="1:10" ht="36" x14ac:dyDescent="0.25">
      <c r="A76" s="37" t="s">
        <v>5</v>
      </c>
      <c r="B76" s="38" t="s">
        <v>6</v>
      </c>
      <c r="C76" s="38" t="s">
        <v>13</v>
      </c>
      <c r="D76" s="38" t="s">
        <v>202</v>
      </c>
      <c r="E76" s="39" t="s">
        <v>74</v>
      </c>
      <c r="F76" s="40" t="s">
        <v>8</v>
      </c>
      <c r="G76" s="41" t="s">
        <v>230</v>
      </c>
      <c r="H76" s="41" t="s">
        <v>10</v>
      </c>
      <c r="I76" s="29" t="s">
        <v>231</v>
      </c>
      <c r="J76" s="29" t="s">
        <v>232</v>
      </c>
    </row>
    <row r="77" spans="1:10" x14ac:dyDescent="0.25">
      <c r="A77" s="30" t="s">
        <v>5</v>
      </c>
      <c r="B77" s="31" t="s">
        <v>6</v>
      </c>
      <c r="C77" s="31" t="s">
        <v>13</v>
      </c>
      <c r="D77" s="31" t="s">
        <v>202</v>
      </c>
      <c r="E77" s="32" t="s">
        <v>74</v>
      </c>
      <c r="F77" s="33" t="s">
        <v>22</v>
      </c>
      <c r="G77" s="34" t="s">
        <v>233</v>
      </c>
      <c r="H77" s="34" t="s">
        <v>233</v>
      </c>
      <c r="I77" s="35" t="s">
        <v>231</v>
      </c>
      <c r="J77" s="35" t="s">
        <v>162</v>
      </c>
    </row>
    <row r="78" spans="1:10" ht="24" x14ac:dyDescent="0.25">
      <c r="A78" s="4" t="s">
        <v>5</v>
      </c>
      <c r="B78" s="5" t="s">
        <v>234</v>
      </c>
      <c r="C78" s="5" t="s">
        <v>7</v>
      </c>
      <c r="D78" s="5" t="s">
        <v>7</v>
      </c>
      <c r="E78" s="6" t="s">
        <v>7</v>
      </c>
      <c r="F78" s="7" t="s">
        <v>8</v>
      </c>
      <c r="G78" s="8" t="s">
        <v>235</v>
      </c>
      <c r="H78" s="8" t="s">
        <v>10</v>
      </c>
      <c r="I78" s="9" t="s">
        <v>236</v>
      </c>
      <c r="J78" s="42" t="s">
        <v>237</v>
      </c>
    </row>
    <row r="79" spans="1:10" x14ac:dyDescent="0.25">
      <c r="A79" s="11" t="s">
        <v>5</v>
      </c>
      <c r="B79" s="12" t="s">
        <v>234</v>
      </c>
      <c r="C79" s="12" t="s">
        <v>13</v>
      </c>
      <c r="D79" s="12" t="s">
        <v>7</v>
      </c>
      <c r="E79" s="13" t="s">
        <v>7</v>
      </c>
      <c r="F79" s="14" t="s">
        <v>8</v>
      </c>
      <c r="G79" s="15" t="s">
        <v>238</v>
      </c>
      <c r="H79" s="15" t="s">
        <v>10</v>
      </c>
      <c r="I79" s="43" t="s">
        <v>8036</v>
      </c>
      <c r="J79" s="44" t="s">
        <v>239</v>
      </c>
    </row>
    <row r="80" spans="1:10" x14ac:dyDescent="0.25">
      <c r="A80" s="18" t="s">
        <v>5</v>
      </c>
      <c r="B80" s="19" t="s">
        <v>234</v>
      </c>
      <c r="C80" s="19" t="s">
        <v>13</v>
      </c>
      <c r="D80" s="19" t="s">
        <v>13</v>
      </c>
      <c r="E80" s="20" t="s">
        <v>7</v>
      </c>
      <c r="F80" s="21" t="s">
        <v>8</v>
      </c>
      <c r="G80" s="22" t="s">
        <v>240</v>
      </c>
      <c r="H80" s="22" t="s">
        <v>10</v>
      </c>
      <c r="I80" s="23" t="s">
        <v>241</v>
      </c>
      <c r="J80" s="36" t="s">
        <v>242</v>
      </c>
    </row>
    <row r="81" spans="1:10" ht="84" x14ac:dyDescent="0.25">
      <c r="A81" s="37" t="s">
        <v>5</v>
      </c>
      <c r="B81" s="38" t="s">
        <v>234</v>
      </c>
      <c r="C81" s="38" t="s">
        <v>13</v>
      </c>
      <c r="D81" s="38" t="s">
        <v>13</v>
      </c>
      <c r="E81" s="39" t="s">
        <v>13</v>
      </c>
      <c r="F81" s="40" t="s">
        <v>8</v>
      </c>
      <c r="G81" s="41" t="s">
        <v>243</v>
      </c>
      <c r="H81" s="41" t="s">
        <v>10</v>
      </c>
      <c r="I81" s="29" t="s">
        <v>241</v>
      </c>
      <c r="J81" s="29" t="s">
        <v>244</v>
      </c>
    </row>
    <row r="82" spans="1:10" x14ac:dyDescent="0.25">
      <c r="A82" s="30" t="s">
        <v>5</v>
      </c>
      <c r="B82" s="31" t="s">
        <v>234</v>
      </c>
      <c r="C82" s="31" t="s">
        <v>13</v>
      </c>
      <c r="D82" s="31" t="s">
        <v>13</v>
      </c>
      <c r="E82" s="32" t="s">
        <v>13</v>
      </c>
      <c r="F82" s="33" t="s">
        <v>22</v>
      </c>
      <c r="G82" s="34" t="s">
        <v>245</v>
      </c>
      <c r="H82" s="34" t="s">
        <v>245</v>
      </c>
      <c r="I82" s="35" t="s">
        <v>246</v>
      </c>
      <c r="J82" s="35" t="s">
        <v>247</v>
      </c>
    </row>
    <row r="83" spans="1:10" ht="24" x14ac:dyDescent="0.25">
      <c r="A83" s="30" t="s">
        <v>5</v>
      </c>
      <c r="B83" s="31" t="s">
        <v>234</v>
      </c>
      <c r="C83" s="31" t="s">
        <v>13</v>
      </c>
      <c r="D83" s="31" t="s">
        <v>13</v>
      </c>
      <c r="E83" s="32" t="s">
        <v>13</v>
      </c>
      <c r="F83" s="33" t="s">
        <v>81</v>
      </c>
      <c r="G83" s="34" t="s">
        <v>248</v>
      </c>
      <c r="H83" s="34" t="s">
        <v>248</v>
      </c>
      <c r="I83" s="35" t="s">
        <v>249</v>
      </c>
      <c r="J83" s="35" t="s">
        <v>250</v>
      </c>
    </row>
    <row r="84" spans="1:10" ht="24" x14ac:dyDescent="0.25">
      <c r="A84" s="30" t="s">
        <v>5</v>
      </c>
      <c r="B84" s="31" t="s">
        <v>234</v>
      </c>
      <c r="C84" s="31" t="s">
        <v>13</v>
      </c>
      <c r="D84" s="31" t="s">
        <v>13</v>
      </c>
      <c r="E84" s="32" t="s">
        <v>13</v>
      </c>
      <c r="F84" s="33" t="s">
        <v>26</v>
      </c>
      <c r="G84" s="34" t="s">
        <v>251</v>
      </c>
      <c r="H84" s="34" t="s">
        <v>251</v>
      </c>
      <c r="I84" s="35" t="s">
        <v>252</v>
      </c>
      <c r="J84" s="35" t="s">
        <v>253</v>
      </c>
    </row>
    <row r="85" spans="1:10" ht="24" x14ac:dyDescent="0.25">
      <c r="A85" s="30" t="s">
        <v>5</v>
      </c>
      <c r="B85" s="31" t="s">
        <v>234</v>
      </c>
      <c r="C85" s="31" t="s">
        <v>13</v>
      </c>
      <c r="D85" s="31" t="s">
        <v>13</v>
      </c>
      <c r="E85" s="32" t="s">
        <v>13</v>
      </c>
      <c r="F85" s="33" t="s">
        <v>30</v>
      </c>
      <c r="G85" s="34" t="s">
        <v>254</v>
      </c>
      <c r="H85" s="34" t="s">
        <v>254</v>
      </c>
      <c r="I85" s="35" t="s">
        <v>255</v>
      </c>
      <c r="J85" s="35" t="s">
        <v>256</v>
      </c>
    </row>
    <row r="86" spans="1:10" x14ac:dyDescent="0.25">
      <c r="A86" s="30" t="s">
        <v>5</v>
      </c>
      <c r="B86" s="31" t="s">
        <v>234</v>
      </c>
      <c r="C86" s="31" t="s">
        <v>13</v>
      </c>
      <c r="D86" s="31" t="s">
        <v>13</v>
      </c>
      <c r="E86" s="32" t="s">
        <v>13</v>
      </c>
      <c r="F86" s="45" t="s">
        <v>34</v>
      </c>
      <c r="G86" s="34" t="s">
        <v>257</v>
      </c>
      <c r="H86" s="34" t="s">
        <v>257</v>
      </c>
      <c r="I86" s="35" t="s">
        <v>258</v>
      </c>
      <c r="J86" s="35" t="s">
        <v>259</v>
      </c>
    </row>
    <row r="87" spans="1:10" x14ac:dyDescent="0.25">
      <c r="A87" s="30" t="s">
        <v>5</v>
      </c>
      <c r="B87" s="31" t="s">
        <v>234</v>
      </c>
      <c r="C87" s="31" t="s">
        <v>13</v>
      </c>
      <c r="D87" s="31" t="s">
        <v>13</v>
      </c>
      <c r="E87" s="32" t="s">
        <v>13</v>
      </c>
      <c r="F87" s="45" t="s">
        <v>38</v>
      </c>
      <c r="G87" s="34" t="s">
        <v>260</v>
      </c>
      <c r="H87" s="34" t="s">
        <v>260</v>
      </c>
      <c r="I87" s="35" t="s">
        <v>261</v>
      </c>
      <c r="J87" s="35" t="s">
        <v>261</v>
      </c>
    </row>
    <row r="88" spans="1:10" x14ac:dyDescent="0.25">
      <c r="A88" s="30" t="s">
        <v>5</v>
      </c>
      <c r="B88" s="31" t="s">
        <v>234</v>
      </c>
      <c r="C88" s="31" t="s">
        <v>13</v>
      </c>
      <c r="D88" s="31" t="s">
        <v>13</v>
      </c>
      <c r="E88" s="32" t="s">
        <v>13</v>
      </c>
      <c r="F88" s="33" t="s">
        <v>70</v>
      </c>
      <c r="G88" s="34" t="s">
        <v>262</v>
      </c>
      <c r="H88" s="34" t="s">
        <v>262</v>
      </c>
      <c r="I88" s="35" t="s">
        <v>263</v>
      </c>
      <c r="J88" s="35" t="s">
        <v>264</v>
      </c>
    </row>
    <row r="89" spans="1:10" x14ac:dyDescent="0.25">
      <c r="A89" s="18" t="s">
        <v>5</v>
      </c>
      <c r="B89" s="19" t="s">
        <v>234</v>
      </c>
      <c r="C89" s="19" t="s">
        <v>13</v>
      </c>
      <c r="D89" s="19" t="s">
        <v>74</v>
      </c>
      <c r="E89" s="20" t="s">
        <v>7</v>
      </c>
      <c r="F89" s="21" t="s">
        <v>8</v>
      </c>
      <c r="G89" s="22" t="s">
        <v>265</v>
      </c>
      <c r="H89" s="22" t="s">
        <v>10</v>
      </c>
      <c r="I89" s="23" t="s">
        <v>266</v>
      </c>
      <c r="J89" s="36" t="s">
        <v>266</v>
      </c>
    </row>
    <row r="90" spans="1:10" x14ac:dyDescent="0.25">
      <c r="A90" s="37" t="s">
        <v>5</v>
      </c>
      <c r="B90" s="38" t="s">
        <v>234</v>
      </c>
      <c r="C90" s="38" t="s">
        <v>13</v>
      </c>
      <c r="D90" s="38" t="s">
        <v>74</v>
      </c>
      <c r="E90" s="39" t="s">
        <v>13</v>
      </c>
      <c r="F90" s="40" t="s">
        <v>8</v>
      </c>
      <c r="G90" s="41" t="s">
        <v>267</v>
      </c>
      <c r="H90" s="41" t="s">
        <v>10</v>
      </c>
      <c r="I90" s="29" t="s">
        <v>268</v>
      </c>
      <c r="J90" s="29" t="s">
        <v>269</v>
      </c>
    </row>
    <row r="91" spans="1:10" x14ac:dyDescent="0.25">
      <c r="A91" s="30" t="s">
        <v>5</v>
      </c>
      <c r="B91" s="31" t="s">
        <v>234</v>
      </c>
      <c r="C91" s="31" t="s">
        <v>13</v>
      </c>
      <c r="D91" s="31" t="s">
        <v>74</v>
      </c>
      <c r="E91" s="32" t="s">
        <v>13</v>
      </c>
      <c r="F91" s="33" t="s">
        <v>22</v>
      </c>
      <c r="G91" s="34" t="s">
        <v>270</v>
      </c>
      <c r="H91" s="34" t="s">
        <v>270</v>
      </c>
      <c r="I91" s="35" t="s">
        <v>271</v>
      </c>
      <c r="J91" s="35" t="s">
        <v>272</v>
      </c>
    </row>
    <row r="92" spans="1:10" x14ac:dyDescent="0.25">
      <c r="A92" s="30" t="s">
        <v>5</v>
      </c>
      <c r="B92" s="31" t="s">
        <v>234</v>
      </c>
      <c r="C92" s="31" t="s">
        <v>13</v>
      </c>
      <c r="D92" s="31" t="s">
        <v>74</v>
      </c>
      <c r="E92" s="32" t="s">
        <v>13</v>
      </c>
      <c r="F92" s="33" t="s">
        <v>81</v>
      </c>
      <c r="G92" s="34" t="s">
        <v>273</v>
      </c>
      <c r="H92" s="34" t="s">
        <v>273</v>
      </c>
      <c r="I92" s="35" t="s">
        <v>274</v>
      </c>
      <c r="J92" s="35" t="s">
        <v>274</v>
      </c>
    </row>
    <row r="93" spans="1:10" x14ac:dyDescent="0.25">
      <c r="A93" s="30" t="s">
        <v>5</v>
      </c>
      <c r="B93" s="31" t="s">
        <v>234</v>
      </c>
      <c r="C93" s="31" t="s">
        <v>13</v>
      </c>
      <c r="D93" s="31" t="s">
        <v>74</v>
      </c>
      <c r="E93" s="32" t="s">
        <v>13</v>
      </c>
      <c r="F93" s="33" t="s">
        <v>26</v>
      </c>
      <c r="G93" s="34" t="s">
        <v>275</v>
      </c>
      <c r="H93" s="34" t="s">
        <v>275</v>
      </c>
      <c r="I93" s="35" t="s">
        <v>276</v>
      </c>
      <c r="J93" s="35" t="s">
        <v>276</v>
      </c>
    </row>
    <row r="94" spans="1:10" x14ac:dyDescent="0.25">
      <c r="A94" s="30" t="s">
        <v>5</v>
      </c>
      <c r="B94" s="31" t="s">
        <v>234</v>
      </c>
      <c r="C94" s="31" t="s">
        <v>13</v>
      </c>
      <c r="D94" s="31" t="s">
        <v>74</v>
      </c>
      <c r="E94" s="32" t="s">
        <v>13</v>
      </c>
      <c r="F94" s="33" t="s">
        <v>30</v>
      </c>
      <c r="G94" s="34" t="s">
        <v>277</v>
      </c>
      <c r="H94" s="34" t="s">
        <v>277</v>
      </c>
      <c r="I94" s="35" t="s">
        <v>278</v>
      </c>
      <c r="J94" s="35" t="s">
        <v>278</v>
      </c>
    </row>
    <row r="95" spans="1:10" x14ac:dyDescent="0.25">
      <c r="A95" s="30" t="s">
        <v>5</v>
      </c>
      <c r="B95" s="31" t="s">
        <v>234</v>
      </c>
      <c r="C95" s="31" t="s">
        <v>13</v>
      </c>
      <c r="D95" s="31" t="s">
        <v>74</v>
      </c>
      <c r="E95" s="32" t="s">
        <v>13</v>
      </c>
      <c r="F95" s="33" t="s">
        <v>34</v>
      </c>
      <c r="G95" s="34" t="s">
        <v>279</v>
      </c>
      <c r="H95" s="34" t="s">
        <v>279</v>
      </c>
      <c r="I95" s="35" t="s">
        <v>280</v>
      </c>
      <c r="J95" s="35" t="s">
        <v>280</v>
      </c>
    </row>
    <row r="96" spans="1:10" x14ac:dyDescent="0.25">
      <c r="A96" s="30" t="s">
        <v>5</v>
      </c>
      <c r="B96" s="31" t="s">
        <v>234</v>
      </c>
      <c r="C96" s="31" t="s">
        <v>13</v>
      </c>
      <c r="D96" s="31" t="s">
        <v>74</v>
      </c>
      <c r="E96" s="32" t="s">
        <v>13</v>
      </c>
      <c r="F96" s="33" t="s">
        <v>38</v>
      </c>
      <c r="G96" s="34" t="s">
        <v>281</v>
      </c>
      <c r="H96" s="34" t="s">
        <v>281</v>
      </c>
      <c r="I96" s="35" t="s">
        <v>282</v>
      </c>
      <c r="J96" s="35" t="s">
        <v>282</v>
      </c>
    </row>
    <row r="97" spans="1:10" x14ac:dyDescent="0.25">
      <c r="A97" s="30" t="s">
        <v>5</v>
      </c>
      <c r="B97" s="31" t="s">
        <v>234</v>
      </c>
      <c r="C97" s="31" t="s">
        <v>13</v>
      </c>
      <c r="D97" s="31" t="s">
        <v>74</v>
      </c>
      <c r="E97" s="32" t="s">
        <v>13</v>
      </c>
      <c r="F97" s="33" t="s">
        <v>46</v>
      </c>
      <c r="G97" s="34" t="s">
        <v>283</v>
      </c>
      <c r="H97" s="34" t="s">
        <v>283</v>
      </c>
      <c r="I97" s="35" t="s">
        <v>284</v>
      </c>
      <c r="J97" s="35" t="s">
        <v>284</v>
      </c>
    </row>
    <row r="98" spans="1:10" x14ac:dyDescent="0.25">
      <c r="A98" s="30" t="s">
        <v>5</v>
      </c>
      <c r="B98" s="31" t="s">
        <v>234</v>
      </c>
      <c r="C98" s="31" t="s">
        <v>13</v>
      </c>
      <c r="D98" s="31" t="s">
        <v>74</v>
      </c>
      <c r="E98" s="32" t="s">
        <v>13</v>
      </c>
      <c r="F98" s="33" t="s">
        <v>50</v>
      </c>
      <c r="G98" s="34" t="s">
        <v>285</v>
      </c>
      <c r="H98" s="34" t="s">
        <v>285</v>
      </c>
      <c r="I98" s="35" t="s">
        <v>286</v>
      </c>
      <c r="J98" s="35" t="s">
        <v>286</v>
      </c>
    </row>
    <row r="99" spans="1:10" x14ac:dyDescent="0.25">
      <c r="A99" s="30" t="s">
        <v>5</v>
      </c>
      <c r="B99" s="31" t="s">
        <v>234</v>
      </c>
      <c r="C99" s="31" t="s">
        <v>13</v>
      </c>
      <c r="D99" s="31" t="s">
        <v>74</v>
      </c>
      <c r="E99" s="32" t="s">
        <v>13</v>
      </c>
      <c r="F99" s="33" t="s">
        <v>58</v>
      </c>
      <c r="G99" s="34" t="s">
        <v>287</v>
      </c>
      <c r="H99" s="34" t="s">
        <v>287</v>
      </c>
      <c r="I99" s="35" t="s">
        <v>288</v>
      </c>
      <c r="J99" s="35" t="s">
        <v>288</v>
      </c>
    </row>
    <row r="100" spans="1:10" x14ac:dyDescent="0.25">
      <c r="A100" s="30" t="s">
        <v>5</v>
      </c>
      <c r="B100" s="31" t="s">
        <v>234</v>
      </c>
      <c r="C100" s="31" t="s">
        <v>13</v>
      </c>
      <c r="D100" s="31" t="s">
        <v>74</v>
      </c>
      <c r="E100" s="32" t="s">
        <v>13</v>
      </c>
      <c r="F100" s="33" t="s">
        <v>66</v>
      </c>
      <c r="G100" s="34" t="s">
        <v>289</v>
      </c>
      <c r="H100" s="34" t="s">
        <v>289</v>
      </c>
      <c r="I100" s="35" t="s">
        <v>290</v>
      </c>
      <c r="J100" s="35" t="s">
        <v>290</v>
      </c>
    </row>
    <row r="101" spans="1:10" ht="24" x14ac:dyDescent="0.25">
      <c r="A101" s="30" t="s">
        <v>5</v>
      </c>
      <c r="B101" s="31" t="s">
        <v>234</v>
      </c>
      <c r="C101" s="31" t="s">
        <v>13</v>
      </c>
      <c r="D101" s="31" t="s">
        <v>74</v>
      </c>
      <c r="E101" s="32" t="s">
        <v>13</v>
      </c>
      <c r="F101" s="33" t="s">
        <v>134</v>
      </c>
      <c r="G101" s="34" t="s">
        <v>291</v>
      </c>
      <c r="H101" s="34" t="s">
        <v>291</v>
      </c>
      <c r="I101" s="35" t="s">
        <v>292</v>
      </c>
      <c r="J101" s="35" t="s">
        <v>293</v>
      </c>
    </row>
    <row r="102" spans="1:10" x14ac:dyDescent="0.25">
      <c r="A102" s="30" t="s">
        <v>5</v>
      </c>
      <c r="B102" s="31" t="s">
        <v>234</v>
      </c>
      <c r="C102" s="31" t="s">
        <v>13</v>
      </c>
      <c r="D102" s="31" t="s">
        <v>74</v>
      </c>
      <c r="E102" s="32" t="s">
        <v>13</v>
      </c>
      <c r="F102" s="33" t="s">
        <v>138</v>
      </c>
      <c r="G102" s="34" t="s">
        <v>294</v>
      </c>
      <c r="H102" s="34" t="s">
        <v>294</v>
      </c>
      <c r="I102" s="35" t="s">
        <v>295</v>
      </c>
      <c r="J102" s="35" t="s">
        <v>295</v>
      </c>
    </row>
    <row r="103" spans="1:10" x14ac:dyDescent="0.25">
      <c r="A103" s="30" t="s">
        <v>5</v>
      </c>
      <c r="B103" s="31" t="s">
        <v>234</v>
      </c>
      <c r="C103" s="31" t="s">
        <v>13</v>
      </c>
      <c r="D103" s="31" t="s">
        <v>74</v>
      </c>
      <c r="E103" s="32" t="s">
        <v>13</v>
      </c>
      <c r="F103" s="33" t="s">
        <v>296</v>
      </c>
      <c r="G103" s="34" t="s">
        <v>297</v>
      </c>
      <c r="H103" s="34" t="s">
        <v>297</v>
      </c>
      <c r="I103" s="35" t="s">
        <v>298</v>
      </c>
      <c r="J103" s="35" t="s">
        <v>298</v>
      </c>
    </row>
    <row r="104" spans="1:10" x14ac:dyDescent="0.25">
      <c r="A104" s="30" t="s">
        <v>5</v>
      </c>
      <c r="B104" s="31" t="s">
        <v>234</v>
      </c>
      <c r="C104" s="31" t="s">
        <v>13</v>
      </c>
      <c r="D104" s="31" t="s">
        <v>74</v>
      </c>
      <c r="E104" s="32" t="s">
        <v>13</v>
      </c>
      <c r="F104" s="33" t="s">
        <v>299</v>
      </c>
      <c r="G104" s="34" t="s">
        <v>300</v>
      </c>
      <c r="H104" s="34" t="s">
        <v>300</v>
      </c>
      <c r="I104" s="35" t="s">
        <v>301</v>
      </c>
      <c r="J104" s="35" t="s">
        <v>301</v>
      </c>
    </row>
    <row r="105" spans="1:10" x14ac:dyDescent="0.25">
      <c r="A105" s="30" t="s">
        <v>5</v>
      </c>
      <c r="B105" s="31" t="s">
        <v>234</v>
      </c>
      <c r="C105" s="31" t="s">
        <v>13</v>
      </c>
      <c r="D105" s="31" t="s">
        <v>74</v>
      </c>
      <c r="E105" s="32" t="s">
        <v>13</v>
      </c>
      <c r="F105" s="33" t="s">
        <v>302</v>
      </c>
      <c r="G105" s="34" t="s">
        <v>303</v>
      </c>
      <c r="H105" s="34" t="s">
        <v>303</v>
      </c>
      <c r="I105" s="35" t="s">
        <v>304</v>
      </c>
      <c r="J105" s="35" t="s">
        <v>304</v>
      </c>
    </row>
    <row r="106" spans="1:10" x14ac:dyDescent="0.25">
      <c r="A106" s="30" t="s">
        <v>5</v>
      </c>
      <c r="B106" s="31" t="s">
        <v>234</v>
      </c>
      <c r="C106" s="31" t="s">
        <v>13</v>
      </c>
      <c r="D106" s="31" t="s">
        <v>74</v>
      </c>
      <c r="E106" s="32" t="s">
        <v>13</v>
      </c>
      <c r="F106" s="33" t="s">
        <v>305</v>
      </c>
      <c r="G106" s="34" t="s">
        <v>306</v>
      </c>
      <c r="H106" s="34" t="s">
        <v>306</v>
      </c>
      <c r="I106" s="35" t="s">
        <v>307</v>
      </c>
      <c r="J106" s="35" t="s">
        <v>307</v>
      </c>
    </row>
    <row r="107" spans="1:10" x14ac:dyDescent="0.25">
      <c r="A107" s="30" t="s">
        <v>5</v>
      </c>
      <c r="B107" s="31" t="s">
        <v>234</v>
      </c>
      <c r="C107" s="31" t="s">
        <v>13</v>
      </c>
      <c r="D107" s="31" t="s">
        <v>74</v>
      </c>
      <c r="E107" s="32" t="s">
        <v>13</v>
      </c>
      <c r="F107" s="33" t="s">
        <v>308</v>
      </c>
      <c r="G107" s="34" t="s">
        <v>309</v>
      </c>
      <c r="H107" s="34" t="s">
        <v>309</v>
      </c>
      <c r="I107" s="35" t="s">
        <v>310</v>
      </c>
      <c r="J107" s="35" t="s">
        <v>310</v>
      </c>
    </row>
    <row r="108" spans="1:10" x14ac:dyDescent="0.25">
      <c r="A108" s="30" t="s">
        <v>5</v>
      </c>
      <c r="B108" s="31" t="s">
        <v>234</v>
      </c>
      <c r="C108" s="31" t="s">
        <v>13</v>
      </c>
      <c r="D108" s="31" t="s">
        <v>74</v>
      </c>
      <c r="E108" s="32" t="s">
        <v>13</v>
      </c>
      <c r="F108" s="33" t="s">
        <v>311</v>
      </c>
      <c r="G108" s="34" t="s">
        <v>312</v>
      </c>
      <c r="H108" s="34" t="s">
        <v>312</v>
      </c>
      <c r="I108" s="35" t="s">
        <v>313</v>
      </c>
      <c r="J108" s="35" t="s">
        <v>313</v>
      </c>
    </row>
    <row r="109" spans="1:10" x14ac:dyDescent="0.25">
      <c r="A109" s="30" t="s">
        <v>5</v>
      </c>
      <c r="B109" s="31" t="s">
        <v>234</v>
      </c>
      <c r="C109" s="31" t="s">
        <v>13</v>
      </c>
      <c r="D109" s="31" t="s">
        <v>74</v>
      </c>
      <c r="E109" s="32" t="s">
        <v>13</v>
      </c>
      <c r="F109" s="33" t="s">
        <v>314</v>
      </c>
      <c r="G109" s="34" t="s">
        <v>315</v>
      </c>
      <c r="H109" s="34" t="s">
        <v>315</v>
      </c>
      <c r="I109" s="35" t="s">
        <v>316</v>
      </c>
      <c r="J109" s="35" t="s">
        <v>316</v>
      </c>
    </row>
    <row r="110" spans="1:10" x14ac:dyDescent="0.25">
      <c r="A110" s="30" t="s">
        <v>5</v>
      </c>
      <c r="B110" s="31" t="s">
        <v>234</v>
      </c>
      <c r="C110" s="31" t="s">
        <v>13</v>
      </c>
      <c r="D110" s="31" t="s">
        <v>74</v>
      </c>
      <c r="E110" s="32" t="s">
        <v>13</v>
      </c>
      <c r="F110" s="33" t="s">
        <v>317</v>
      </c>
      <c r="G110" s="34" t="s">
        <v>318</v>
      </c>
      <c r="H110" s="34" t="s">
        <v>318</v>
      </c>
      <c r="I110" s="35" t="s">
        <v>319</v>
      </c>
      <c r="J110" s="35" t="s">
        <v>319</v>
      </c>
    </row>
    <row r="111" spans="1:10" x14ac:dyDescent="0.25">
      <c r="A111" s="30" t="s">
        <v>5</v>
      </c>
      <c r="B111" s="31" t="s">
        <v>234</v>
      </c>
      <c r="C111" s="31" t="s">
        <v>13</v>
      </c>
      <c r="D111" s="31" t="s">
        <v>74</v>
      </c>
      <c r="E111" s="32" t="s">
        <v>13</v>
      </c>
      <c r="F111" s="33" t="s">
        <v>320</v>
      </c>
      <c r="G111" s="34" t="s">
        <v>321</v>
      </c>
      <c r="H111" s="34" t="s">
        <v>321</v>
      </c>
      <c r="I111" s="35" t="s">
        <v>322</v>
      </c>
      <c r="J111" s="35" t="s">
        <v>322</v>
      </c>
    </row>
    <row r="112" spans="1:10" x14ac:dyDescent="0.25">
      <c r="A112" s="30" t="s">
        <v>5</v>
      </c>
      <c r="B112" s="31" t="s">
        <v>234</v>
      </c>
      <c r="C112" s="31" t="s">
        <v>13</v>
      </c>
      <c r="D112" s="31" t="s">
        <v>74</v>
      </c>
      <c r="E112" s="32" t="s">
        <v>13</v>
      </c>
      <c r="F112" s="33" t="s">
        <v>323</v>
      </c>
      <c r="G112" s="34" t="s">
        <v>324</v>
      </c>
      <c r="H112" s="34" t="s">
        <v>324</v>
      </c>
      <c r="I112" s="35" t="s">
        <v>325</v>
      </c>
      <c r="J112" s="35" t="s">
        <v>325</v>
      </c>
    </row>
    <row r="113" spans="1:10" x14ac:dyDescent="0.25">
      <c r="A113" s="30" t="s">
        <v>5</v>
      </c>
      <c r="B113" s="31" t="s">
        <v>234</v>
      </c>
      <c r="C113" s="31" t="s">
        <v>13</v>
      </c>
      <c r="D113" s="31" t="s">
        <v>74</v>
      </c>
      <c r="E113" s="32" t="s">
        <v>13</v>
      </c>
      <c r="F113" s="33" t="s">
        <v>326</v>
      </c>
      <c r="G113" s="34" t="s">
        <v>327</v>
      </c>
      <c r="H113" s="34" t="s">
        <v>327</v>
      </c>
      <c r="I113" s="35" t="s">
        <v>328</v>
      </c>
      <c r="J113" s="35" t="s">
        <v>328</v>
      </c>
    </row>
    <row r="114" spans="1:10" x14ac:dyDescent="0.25">
      <c r="A114" s="30" t="s">
        <v>5</v>
      </c>
      <c r="B114" s="31" t="s">
        <v>234</v>
      </c>
      <c r="C114" s="31" t="s">
        <v>13</v>
      </c>
      <c r="D114" s="31" t="s">
        <v>74</v>
      </c>
      <c r="E114" s="32" t="s">
        <v>13</v>
      </c>
      <c r="F114" s="33" t="s">
        <v>329</v>
      </c>
      <c r="G114" s="34" t="s">
        <v>330</v>
      </c>
      <c r="H114" s="34" t="s">
        <v>330</v>
      </c>
      <c r="I114" s="35" t="s">
        <v>331</v>
      </c>
      <c r="J114" s="35" t="s">
        <v>331</v>
      </c>
    </row>
    <row r="115" spans="1:10" x14ac:dyDescent="0.25">
      <c r="A115" s="30"/>
      <c r="B115" s="31"/>
      <c r="C115" s="31"/>
      <c r="D115" s="31"/>
      <c r="E115" s="32"/>
      <c r="F115" s="33"/>
      <c r="G115" s="34" t="s">
        <v>332</v>
      </c>
      <c r="H115" s="34" t="s">
        <v>332</v>
      </c>
      <c r="I115" s="46" t="s">
        <v>333</v>
      </c>
      <c r="J115" s="35"/>
    </row>
    <row r="116" spans="1:10" ht="48" x14ac:dyDescent="0.25">
      <c r="A116" s="30" t="s">
        <v>5</v>
      </c>
      <c r="B116" s="31" t="s">
        <v>234</v>
      </c>
      <c r="C116" s="31" t="s">
        <v>13</v>
      </c>
      <c r="D116" s="31" t="s">
        <v>74</v>
      </c>
      <c r="E116" s="32" t="s">
        <v>13</v>
      </c>
      <c r="F116" s="33" t="s">
        <v>334</v>
      </c>
      <c r="G116" s="34" t="s">
        <v>335</v>
      </c>
      <c r="H116" s="34" t="s">
        <v>335</v>
      </c>
      <c r="I116" s="35" t="s">
        <v>336</v>
      </c>
      <c r="J116" s="35" t="s">
        <v>337</v>
      </c>
    </row>
    <row r="117" spans="1:10" x14ac:dyDescent="0.25">
      <c r="A117" s="30" t="s">
        <v>5</v>
      </c>
      <c r="B117" s="31" t="s">
        <v>234</v>
      </c>
      <c r="C117" s="31" t="s">
        <v>13</v>
      </c>
      <c r="D117" s="31" t="s">
        <v>74</v>
      </c>
      <c r="E117" s="32" t="s">
        <v>13</v>
      </c>
      <c r="F117" s="33" t="s">
        <v>338</v>
      </c>
      <c r="G117" s="34" t="s">
        <v>339</v>
      </c>
      <c r="H117" s="34" t="s">
        <v>339</v>
      </c>
      <c r="I117" s="35" t="s">
        <v>340</v>
      </c>
      <c r="J117" s="35" t="s">
        <v>340</v>
      </c>
    </row>
    <row r="118" spans="1:10" x14ac:dyDescent="0.25">
      <c r="A118" s="30" t="s">
        <v>5</v>
      </c>
      <c r="B118" s="31" t="s">
        <v>234</v>
      </c>
      <c r="C118" s="31" t="s">
        <v>13</v>
      </c>
      <c r="D118" s="31" t="s">
        <v>74</v>
      </c>
      <c r="E118" s="32" t="s">
        <v>13</v>
      </c>
      <c r="F118" s="33" t="s">
        <v>341</v>
      </c>
      <c r="G118" s="34" t="s">
        <v>342</v>
      </c>
      <c r="H118" s="34" t="s">
        <v>342</v>
      </c>
      <c r="I118" s="35" t="s">
        <v>343</v>
      </c>
      <c r="J118" s="35" t="s">
        <v>343</v>
      </c>
    </row>
    <row r="119" spans="1:10" x14ac:dyDescent="0.25">
      <c r="A119" s="30" t="s">
        <v>5</v>
      </c>
      <c r="B119" s="31" t="s">
        <v>234</v>
      </c>
      <c r="C119" s="31" t="s">
        <v>13</v>
      </c>
      <c r="D119" s="31" t="s">
        <v>74</v>
      </c>
      <c r="E119" s="32" t="s">
        <v>13</v>
      </c>
      <c r="F119" s="33" t="s">
        <v>344</v>
      </c>
      <c r="G119" s="34" t="s">
        <v>345</v>
      </c>
      <c r="H119" s="34" t="s">
        <v>345</v>
      </c>
      <c r="I119" s="35" t="s">
        <v>346</v>
      </c>
      <c r="J119" s="35" t="s">
        <v>346</v>
      </c>
    </row>
    <row r="120" spans="1:10" x14ac:dyDescent="0.25">
      <c r="A120" s="30" t="s">
        <v>5</v>
      </c>
      <c r="B120" s="31" t="s">
        <v>234</v>
      </c>
      <c r="C120" s="31" t="s">
        <v>13</v>
      </c>
      <c r="D120" s="31" t="s">
        <v>74</v>
      </c>
      <c r="E120" s="32" t="s">
        <v>13</v>
      </c>
      <c r="F120" s="33" t="s">
        <v>347</v>
      </c>
      <c r="G120" s="34" t="s">
        <v>348</v>
      </c>
      <c r="H120" s="34" t="s">
        <v>348</v>
      </c>
      <c r="I120" s="35" t="s">
        <v>349</v>
      </c>
      <c r="J120" s="35" t="s">
        <v>349</v>
      </c>
    </row>
    <row r="121" spans="1:10" ht="24" x14ac:dyDescent="0.25">
      <c r="A121" s="30" t="s">
        <v>5</v>
      </c>
      <c r="B121" s="31" t="s">
        <v>234</v>
      </c>
      <c r="C121" s="31" t="s">
        <v>13</v>
      </c>
      <c r="D121" s="31" t="s">
        <v>74</v>
      </c>
      <c r="E121" s="32" t="s">
        <v>13</v>
      </c>
      <c r="F121" s="33" t="s">
        <v>350</v>
      </c>
      <c r="G121" s="34" t="s">
        <v>351</v>
      </c>
      <c r="H121" s="34" t="s">
        <v>351</v>
      </c>
      <c r="I121" s="35" t="s">
        <v>352</v>
      </c>
      <c r="J121" s="35" t="s">
        <v>353</v>
      </c>
    </row>
    <row r="122" spans="1:10" ht="24" x14ac:dyDescent="0.25">
      <c r="A122" s="30" t="s">
        <v>5</v>
      </c>
      <c r="B122" s="31" t="s">
        <v>234</v>
      </c>
      <c r="C122" s="31" t="s">
        <v>13</v>
      </c>
      <c r="D122" s="31" t="s">
        <v>74</v>
      </c>
      <c r="E122" s="32" t="s">
        <v>13</v>
      </c>
      <c r="F122" s="33" t="s">
        <v>354</v>
      </c>
      <c r="G122" s="34" t="s">
        <v>355</v>
      </c>
      <c r="H122" s="34" t="s">
        <v>355</v>
      </c>
      <c r="I122" s="35" t="s">
        <v>356</v>
      </c>
      <c r="J122" s="35" t="s">
        <v>357</v>
      </c>
    </row>
    <row r="123" spans="1:10" ht="24" x14ac:dyDescent="0.25">
      <c r="A123" s="47" t="s">
        <v>5</v>
      </c>
      <c r="B123" s="48" t="s">
        <v>234</v>
      </c>
      <c r="C123" s="48" t="s">
        <v>13</v>
      </c>
      <c r="D123" s="48" t="s">
        <v>74</v>
      </c>
      <c r="E123" s="49" t="s">
        <v>13</v>
      </c>
      <c r="F123" s="50" t="s">
        <v>358</v>
      </c>
      <c r="G123" s="51" t="s">
        <v>359</v>
      </c>
      <c r="H123" s="51" t="s">
        <v>359</v>
      </c>
      <c r="I123" s="52" t="s">
        <v>360</v>
      </c>
      <c r="J123" s="53" t="s">
        <v>361</v>
      </c>
    </row>
    <row r="124" spans="1:10" ht="24" x14ac:dyDescent="0.25">
      <c r="A124" s="30" t="s">
        <v>5</v>
      </c>
      <c r="B124" s="31" t="s">
        <v>234</v>
      </c>
      <c r="C124" s="31" t="s">
        <v>13</v>
      </c>
      <c r="D124" s="31" t="s">
        <v>74</v>
      </c>
      <c r="E124" s="32" t="s">
        <v>13</v>
      </c>
      <c r="F124" s="45" t="s">
        <v>362</v>
      </c>
      <c r="G124" s="34" t="s">
        <v>363</v>
      </c>
      <c r="H124" s="34" t="s">
        <v>363</v>
      </c>
      <c r="I124" s="35" t="s">
        <v>364</v>
      </c>
      <c r="J124" s="35" t="s">
        <v>365</v>
      </c>
    </row>
    <row r="125" spans="1:10" x14ac:dyDescent="0.25">
      <c r="A125" s="30" t="s">
        <v>5</v>
      </c>
      <c r="B125" s="31" t="s">
        <v>234</v>
      </c>
      <c r="C125" s="31" t="s">
        <v>13</v>
      </c>
      <c r="D125" s="31" t="s">
        <v>74</v>
      </c>
      <c r="E125" s="32" t="s">
        <v>13</v>
      </c>
      <c r="F125" s="33" t="s">
        <v>70</v>
      </c>
      <c r="G125" s="34" t="s">
        <v>366</v>
      </c>
      <c r="H125" s="34" t="s">
        <v>366</v>
      </c>
      <c r="I125" s="35" t="s">
        <v>367</v>
      </c>
      <c r="J125" s="35" t="s">
        <v>368</v>
      </c>
    </row>
    <row r="126" spans="1:10" ht="24" x14ac:dyDescent="0.25">
      <c r="A126" s="18" t="s">
        <v>5</v>
      </c>
      <c r="B126" s="19" t="s">
        <v>234</v>
      </c>
      <c r="C126" s="19" t="s">
        <v>13</v>
      </c>
      <c r="D126" s="19" t="s">
        <v>145</v>
      </c>
      <c r="E126" s="20" t="s">
        <v>7</v>
      </c>
      <c r="F126" s="21" t="s">
        <v>8</v>
      </c>
      <c r="G126" s="22" t="s">
        <v>369</v>
      </c>
      <c r="H126" s="22" t="s">
        <v>10</v>
      </c>
      <c r="I126" s="23" t="s">
        <v>370</v>
      </c>
      <c r="J126" s="10" t="s">
        <v>371</v>
      </c>
    </row>
    <row r="127" spans="1:10" x14ac:dyDescent="0.25">
      <c r="A127" s="37" t="s">
        <v>5</v>
      </c>
      <c r="B127" s="38" t="s">
        <v>234</v>
      </c>
      <c r="C127" s="38" t="s">
        <v>13</v>
      </c>
      <c r="D127" s="38" t="s">
        <v>145</v>
      </c>
      <c r="E127" s="39" t="s">
        <v>13</v>
      </c>
      <c r="F127" s="40" t="s">
        <v>8</v>
      </c>
      <c r="G127" s="41" t="s">
        <v>372</v>
      </c>
      <c r="H127" s="41" t="s">
        <v>10</v>
      </c>
      <c r="I127" s="29" t="s">
        <v>373</v>
      </c>
      <c r="J127" s="29" t="s">
        <v>374</v>
      </c>
    </row>
    <row r="128" spans="1:10" ht="72" x14ac:dyDescent="0.25">
      <c r="A128" s="30" t="s">
        <v>5</v>
      </c>
      <c r="B128" s="31" t="s">
        <v>234</v>
      </c>
      <c r="C128" s="31" t="s">
        <v>13</v>
      </c>
      <c r="D128" s="31" t="s">
        <v>145</v>
      </c>
      <c r="E128" s="32" t="s">
        <v>13</v>
      </c>
      <c r="F128" s="33" t="s">
        <v>22</v>
      </c>
      <c r="G128" s="34" t="s">
        <v>375</v>
      </c>
      <c r="H128" s="34" t="s">
        <v>375</v>
      </c>
      <c r="I128" s="35" t="s">
        <v>376</v>
      </c>
      <c r="J128" s="35" t="s">
        <v>377</v>
      </c>
    </row>
    <row r="129" spans="1:10" ht="36" x14ac:dyDescent="0.25">
      <c r="A129" s="30" t="s">
        <v>5</v>
      </c>
      <c r="B129" s="31" t="s">
        <v>234</v>
      </c>
      <c r="C129" s="31" t="s">
        <v>13</v>
      </c>
      <c r="D129" s="31" t="s">
        <v>145</v>
      </c>
      <c r="E129" s="32" t="s">
        <v>13</v>
      </c>
      <c r="F129" s="33" t="s">
        <v>81</v>
      </c>
      <c r="G129" s="34" t="s">
        <v>378</v>
      </c>
      <c r="H129" s="34" t="s">
        <v>378</v>
      </c>
      <c r="I129" s="35" t="s">
        <v>379</v>
      </c>
      <c r="J129" s="35" t="s">
        <v>380</v>
      </c>
    </row>
    <row r="130" spans="1:10" ht="24" x14ac:dyDescent="0.25">
      <c r="A130" s="30" t="s">
        <v>5</v>
      </c>
      <c r="B130" s="31" t="s">
        <v>234</v>
      </c>
      <c r="C130" s="31" t="s">
        <v>13</v>
      </c>
      <c r="D130" s="31" t="s">
        <v>145</v>
      </c>
      <c r="E130" s="32" t="s">
        <v>13</v>
      </c>
      <c r="F130" s="33" t="s">
        <v>26</v>
      </c>
      <c r="G130" s="34" t="s">
        <v>381</v>
      </c>
      <c r="H130" s="34" t="s">
        <v>381</v>
      </c>
      <c r="I130" s="35" t="s">
        <v>382</v>
      </c>
      <c r="J130" s="35" t="s">
        <v>383</v>
      </c>
    </row>
    <row r="131" spans="1:10" ht="24" customHeight="1" x14ac:dyDescent="0.25">
      <c r="A131" s="37" t="s">
        <v>5</v>
      </c>
      <c r="B131" s="38" t="s">
        <v>234</v>
      </c>
      <c r="C131" s="38" t="s">
        <v>13</v>
      </c>
      <c r="D131" s="38" t="s">
        <v>145</v>
      </c>
      <c r="E131" s="39" t="s">
        <v>74</v>
      </c>
      <c r="F131" s="40" t="s">
        <v>8</v>
      </c>
      <c r="G131" s="41" t="s">
        <v>384</v>
      </c>
      <c r="H131" s="41" t="s">
        <v>10</v>
      </c>
      <c r="I131" s="29" t="s">
        <v>385</v>
      </c>
      <c r="J131" s="29" t="s">
        <v>386</v>
      </c>
    </row>
    <row r="132" spans="1:10" ht="72" x14ac:dyDescent="0.25">
      <c r="A132" s="30" t="s">
        <v>5</v>
      </c>
      <c r="B132" s="31" t="s">
        <v>234</v>
      </c>
      <c r="C132" s="31" t="s">
        <v>13</v>
      </c>
      <c r="D132" s="31" t="s">
        <v>145</v>
      </c>
      <c r="E132" s="32" t="s">
        <v>74</v>
      </c>
      <c r="F132" s="33" t="s">
        <v>22</v>
      </c>
      <c r="G132" s="34" t="s">
        <v>387</v>
      </c>
      <c r="H132" s="34" t="s">
        <v>387</v>
      </c>
      <c r="I132" s="35" t="s">
        <v>388</v>
      </c>
      <c r="J132" s="35" t="s">
        <v>389</v>
      </c>
    </row>
    <row r="133" spans="1:10" x14ac:dyDescent="0.25">
      <c r="A133" s="30" t="s">
        <v>5</v>
      </c>
      <c r="B133" s="31" t="s">
        <v>234</v>
      </c>
      <c r="C133" s="31" t="s">
        <v>13</v>
      </c>
      <c r="D133" s="31" t="s">
        <v>145</v>
      </c>
      <c r="E133" s="32" t="s">
        <v>74</v>
      </c>
      <c r="F133" s="33" t="s">
        <v>81</v>
      </c>
      <c r="G133" s="34" t="s">
        <v>390</v>
      </c>
      <c r="H133" s="34" t="s">
        <v>390</v>
      </c>
      <c r="I133" s="35" t="s">
        <v>391</v>
      </c>
      <c r="J133" s="35" t="s">
        <v>392</v>
      </c>
    </row>
    <row r="134" spans="1:10" x14ac:dyDescent="0.25">
      <c r="A134" s="30" t="s">
        <v>5</v>
      </c>
      <c r="B134" s="31" t="s">
        <v>234</v>
      </c>
      <c r="C134" s="31" t="s">
        <v>13</v>
      </c>
      <c r="D134" s="31" t="s">
        <v>145</v>
      </c>
      <c r="E134" s="32" t="s">
        <v>74</v>
      </c>
      <c r="F134" s="33" t="s">
        <v>26</v>
      </c>
      <c r="G134" s="34" t="s">
        <v>393</v>
      </c>
      <c r="H134" s="34" t="s">
        <v>393</v>
      </c>
      <c r="I134" s="35" t="s">
        <v>394</v>
      </c>
      <c r="J134" s="35" t="s">
        <v>395</v>
      </c>
    </row>
    <row r="135" spans="1:10" ht="120" x14ac:dyDescent="0.25">
      <c r="A135" s="11" t="s">
        <v>5</v>
      </c>
      <c r="B135" s="12" t="s">
        <v>234</v>
      </c>
      <c r="C135" s="12" t="s">
        <v>74</v>
      </c>
      <c r="D135" s="12" t="s">
        <v>7</v>
      </c>
      <c r="E135" s="13" t="s">
        <v>7</v>
      </c>
      <c r="F135" s="14" t="s">
        <v>8</v>
      </c>
      <c r="G135" s="15" t="s">
        <v>396</v>
      </c>
      <c r="H135" s="15" t="s">
        <v>10</v>
      </c>
      <c r="I135" s="43" t="s">
        <v>397</v>
      </c>
      <c r="J135" s="44" t="s">
        <v>398</v>
      </c>
    </row>
    <row r="136" spans="1:10" ht="25.5" x14ac:dyDescent="0.25">
      <c r="A136" s="18" t="s">
        <v>5</v>
      </c>
      <c r="B136" s="19" t="s">
        <v>234</v>
      </c>
      <c r="C136" s="19" t="s">
        <v>74</v>
      </c>
      <c r="D136" s="19" t="s">
        <v>13</v>
      </c>
      <c r="E136" s="20" t="s">
        <v>7</v>
      </c>
      <c r="F136" s="21" t="s">
        <v>8</v>
      </c>
      <c r="G136" s="22" t="s">
        <v>399</v>
      </c>
      <c r="H136" s="22" t="s">
        <v>10</v>
      </c>
      <c r="I136" s="54" t="s">
        <v>400</v>
      </c>
      <c r="J136" s="10" t="s">
        <v>401</v>
      </c>
    </row>
    <row r="137" spans="1:10" ht="24" x14ac:dyDescent="0.25">
      <c r="A137" s="37" t="s">
        <v>5</v>
      </c>
      <c r="B137" s="38" t="s">
        <v>234</v>
      </c>
      <c r="C137" s="38" t="s">
        <v>74</v>
      </c>
      <c r="D137" s="38" t="s">
        <v>13</v>
      </c>
      <c r="E137" s="39" t="s">
        <v>13</v>
      </c>
      <c r="F137" s="40" t="s">
        <v>8</v>
      </c>
      <c r="G137" s="41" t="s">
        <v>402</v>
      </c>
      <c r="H137" s="41" t="s">
        <v>10</v>
      </c>
      <c r="I137" s="29" t="s">
        <v>403</v>
      </c>
      <c r="J137" s="29" t="s">
        <v>404</v>
      </c>
    </row>
    <row r="138" spans="1:10" ht="39.75" customHeight="1" x14ac:dyDescent="0.25">
      <c r="A138" s="140" t="s">
        <v>5</v>
      </c>
      <c r="B138" s="141" t="s">
        <v>234</v>
      </c>
      <c r="C138" s="141" t="s">
        <v>74</v>
      </c>
      <c r="D138" s="141" t="s">
        <v>13</v>
      </c>
      <c r="E138" s="142" t="s">
        <v>13</v>
      </c>
      <c r="F138" s="143" t="s">
        <v>22</v>
      </c>
      <c r="G138" s="144" t="s">
        <v>405</v>
      </c>
      <c r="H138" s="59" t="s">
        <v>405</v>
      </c>
      <c r="I138" s="60" t="s">
        <v>403</v>
      </c>
      <c r="J138" s="35" t="s">
        <v>162</v>
      </c>
    </row>
    <row r="139" spans="1:10" ht="24" x14ac:dyDescent="0.25">
      <c r="A139" s="110" t="s">
        <v>5</v>
      </c>
      <c r="B139" s="111" t="s">
        <v>234</v>
      </c>
      <c r="C139" s="111" t="s">
        <v>74</v>
      </c>
      <c r="D139" s="111" t="s">
        <v>13</v>
      </c>
      <c r="E139" s="175" t="s">
        <v>13</v>
      </c>
      <c r="F139" s="176" t="s">
        <v>70</v>
      </c>
      <c r="G139" s="185" t="s">
        <v>420</v>
      </c>
      <c r="H139" s="64" t="s">
        <v>420</v>
      </c>
      <c r="I139" s="77" t="s">
        <v>421</v>
      </c>
      <c r="J139" s="139" t="s">
        <v>162</v>
      </c>
    </row>
    <row r="140" spans="1:10" x14ac:dyDescent="0.25">
      <c r="A140" s="37" t="s">
        <v>5</v>
      </c>
      <c r="B140" s="38" t="s">
        <v>234</v>
      </c>
      <c r="C140" s="38" t="s">
        <v>74</v>
      </c>
      <c r="D140" s="38" t="s">
        <v>13</v>
      </c>
      <c r="E140" s="39" t="s">
        <v>74</v>
      </c>
      <c r="F140" s="40" t="s">
        <v>8</v>
      </c>
      <c r="G140" s="41" t="s">
        <v>406</v>
      </c>
      <c r="H140" s="41" t="s">
        <v>10</v>
      </c>
      <c r="I140" s="29" t="s">
        <v>407</v>
      </c>
      <c r="J140" s="29" t="s">
        <v>408</v>
      </c>
    </row>
    <row r="141" spans="1:10" ht="24" x14ac:dyDescent="0.25">
      <c r="A141" s="30" t="s">
        <v>5</v>
      </c>
      <c r="B141" s="31" t="s">
        <v>234</v>
      </c>
      <c r="C141" s="31" t="s">
        <v>74</v>
      </c>
      <c r="D141" s="31" t="s">
        <v>13</v>
      </c>
      <c r="E141" s="32" t="s">
        <v>74</v>
      </c>
      <c r="F141" s="33" t="s">
        <v>22</v>
      </c>
      <c r="G141" s="34" t="s">
        <v>409</v>
      </c>
      <c r="H141" s="34" t="s">
        <v>409</v>
      </c>
      <c r="I141" s="35" t="s">
        <v>407</v>
      </c>
      <c r="J141" s="35" t="s">
        <v>162</v>
      </c>
    </row>
    <row r="142" spans="1:10" ht="24" x14ac:dyDescent="0.25">
      <c r="A142" s="30" t="s">
        <v>5</v>
      </c>
      <c r="B142" s="31" t="s">
        <v>234</v>
      </c>
      <c r="C142" s="31" t="s">
        <v>74</v>
      </c>
      <c r="D142" s="31" t="s">
        <v>13</v>
      </c>
      <c r="E142" s="32" t="s">
        <v>410</v>
      </c>
      <c r="F142" s="33" t="s">
        <v>8</v>
      </c>
      <c r="G142" s="34" t="s">
        <v>411</v>
      </c>
      <c r="H142" s="34" t="s">
        <v>10</v>
      </c>
      <c r="I142" s="29" t="s">
        <v>412</v>
      </c>
      <c r="J142" s="29" t="s">
        <v>413</v>
      </c>
    </row>
    <row r="143" spans="1:10" ht="24" x14ac:dyDescent="0.25">
      <c r="A143" s="30" t="s">
        <v>5</v>
      </c>
      <c r="B143" s="31" t="s">
        <v>234</v>
      </c>
      <c r="C143" s="31" t="s">
        <v>74</v>
      </c>
      <c r="D143" s="31" t="s">
        <v>13</v>
      </c>
      <c r="E143" s="32" t="s">
        <v>410</v>
      </c>
      <c r="F143" s="33" t="s">
        <v>22</v>
      </c>
      <c r="G143" s="34" t="s">
        <v>414</v>
      </c>
      <c r="H143" s="34" t="s">
        <v>414</v>
      </c>
      <c r="I143" s="35" t="s">
        <v>412</v>
      </c>
      <c r="J143" s="35" t="s">
        <v>162</v>
      </c>
    </row>
    <row r="144" spans="1:10" ht="25.5" x14ac:dyDescent="0.25">
      <c r="A144" s="18" t="s">
        <v>5</v>
      </c>
      <c r="B144" s="19" t="s">
        <v>234</v>
      </c>
      <c r="C144" s="19" t="s">
        <v>74</v>
      </c>
      <c r="D144" s="19" t="s">
        <v>74</v>
      </c>
      <c r="E144" s="20" t="s">
        <v>7</v>
      </c>
      <c r="F144" s="21" t="s">
        <v>8</v>
      </c>
      <c r="G144" s="22" t="s">
        <v>415</v>
      </c>
      <c r="H144" s="22" t="s">
        <v>10</v>
      </c>
      <c r="I144" s="54" t="s">
        <v>416</v>
      </c>
      <c r="J144" s="10" t="s">
        <v>401</v>
      </c>
    </row>
    <row r="145" spans="1:15" x14ac:dyDescent="0.25">
      <c r="A145" s="37" t="s">
        <v>5</v>
      </c>
      <c r="B145" s="38" t="s">
        <v>234</v>
      </c>
      <c r="C145" s="38" t="s">
        <v>74</v>
      </c>
      <c r="D145" s="38" t="s">
        <v>74</v>
      </c>
      <c r="E145" s="39" t="s">
        <v>13</v>
      </c>
      <c r="F145" s="40" t="s">
        <v>8</v>
      </c>
      <c r="G145" s="41" t="s">
        <v>417</v>
      </c>
      <c r="H145" s="41" t="s">
        <v>10</v>
      </c>
      <c r="I145" s="29" t="s">
        <v>418</v>
      </c>
      <c r="J145" s="29" t="s">
        <v>419</v>
      </c>
    </row>
    <row r="146" spans="1:15" x14ac:dyDescent="0.25">
      <c r="A146" s="55" t="s">
        <v>5</v>
      </c>
      <c r="B146" s="56" t="s">
        <v>234</v>
      </c>
      <c r="C146" s="56" t="s">
        <v>74</v>
      </c>
      <c r="D146" s="223" t="s">
        <v>74</v>
      </c>
      <c r="E146" s="57" t="s">
        <v>13</v>
      </c>
      <c r="F146" s="58" t="s">
        <v>22</v>
      </c>
      <c r="G146" s="59" t="s">
        <v>405</v>
      </c>
      <c r="H146" s="59" t="s">
        <v>429</v>
      </c>
      <c r="I146" s="60" t="s">
        <v>418</v>
      </c>
      <c r="J146" s="35" t="s">
        <v>162</v>
      </c>
    </row>
    <row r="147" spans="1:15" ht="24" x14ac:dyDescent="0.25">
      <c r="A147" s="61" t="s">
        <v>5</v>
      </c>
      <c r="B147" s="62" t="s">
        <v>234</v>
      </c>
      <c r="C147" s="62" t="s">
        <v>74</v>
      </c>
      <c r="D147" s="224" t="s">
        <v>74</v>
      </c>
      <c r="E147" s="62" t="s">
        <v>13</v>
      </c>
      <c r="F147" s="63">
        <v>999</v>
      </c>
      <c r="G147" s="64" t="s">
        <v>420</v>
      </c>
      <c r="H147" s="76" t="s">
        <v>430</v>
      </c>
      <c r="I147" s="77" t="s">
        <v>431</v>
      </c>
      <c r="J147" s="139" t="s">
        <v>162</v>
      </c>
    </row>
    <row r="148" spans="1:15" x14ac:dyDescent="0.25">
      <c r="A148" s="37" t="s">
        <v>5</v>
      </c>
      <c r="B148" s="38" t="s">
        <v>234</v>
      </c>
      <c r="C148" s="38" t="s">
        <v>74</v>
      </c>
      <c r="D148" s="38" t="s">
        <v>74</v>
      </c>
      <c r="E148" s="39" t="s">
        <v>74</v>
      </c>
      <c r="F148" s="40" t="s">
        <v>8</v>
      </c>
      <c r="G148" s="41" t="s">
        <v>422</v>
      </c>
      <c r="H148" s="41" t="s">
        <v>10</v>
      </c>
      <c r="I148" s="29" t="s">
        <v>423</v>
      </c>
      <c r="J148" s="29" t="s">
        <v>424</v>
      </c>
    </row>
    <row r="149" spans="1:15" x14ac:dyDescent="0.25">
      <c r="A149" s="30" t="s">
        <v>5</v>
      </c>
      <c r="B149" s="31" t="s">
        <v>234</v>
      </c>
      <c r="C149" s="31" t="s">
        <v>74</v>
      </c>
      <c r="D149" s="31" t="s">
        <v>74</v>
      </c>
      <c r="E149" s="32" t="s">
        <v>74</v>
      </c>
      <c r="F149" s="33" t="s">
        <v>22</v>
      </c>
      <c r="G149" s="34" t="s">
        <v>425</v>
      </c>
      <c r="H149" s="34" t="s">
        <v>425</v>
      </c>
      <c r="I149" s="35" t="s">
        <v>423</v>
      </c>
      <c r="J149" s="35" t="s">
        <v>162</v>
      </c>
    </row>
    <row r="150" spans="1:15" x14ac:dyDescent="0.25">
      <c r="A150" s="66" t="s">
        <v>5</v>
      </c>
      <c r="B150" s="67" t="s">
        <v>234</v>
      </c>
      <c r="C150" s="67" t="s">
        <v>74</v>
      </c>
      <c r="D150" s="68" t="s">
        <v>74</v>
      </c>
      <c r="E150" s="69" t="s">
        <v>145</v>
      </c>
      <c r="F150" s="70" t="s">
        <v>8</v>
      </c>
      <c r="G150" s="71" t="s">
        <v>426</v>
      </c>
      <c r="H150" s="72"/>
      <c r="I150" s="73" t="s">
        <v>427</v>
      </c>
      <c r="J150" s="74" t="s">
        <v>428</v>
      </c>
    </row>
    <row r="151" spans="1:15" x14ac:dyDescent="0.25">
      <c r="A151" s="225" t="s">
        <v>5</v>
      </c>
      <c r="B151" s="226" t="s">
        <v>234</v>
      </c>
      <c r="C151" s="226" t="s">
        <v>74</v>
      </c>
      <c r="D151" s="227" t="s">
        <v>74</v>
      </c>
      <c r="E151" s="228" t="s">
        <v>74</v>
      </c>
      <c r="F151" s="229" t="s">
        <v>22</v>
      </c>
      <c r="G151" s="230" t="s">
        <v>8037</v>
      </c>
      <c r="H151" s="230" t="s">
        <v>8037</v>
      </c>
      <c r="I151" s="65" t="s">
        <v>427</v>
      </c>
      <c r="J151" s="231" t="s">
        <v>475</v>
      </c>
    </row>
    <row r="152" spans="1:15" ht="24" x14ac:dyDescent="0.25">
      <c r="A152" s="66" t="s">
        <v>5</v>
      </c>
      <c r="B152" s="67" t="s">
        <v>234</v>
      </c>
      <c r="C152" s="67" t="s">
        <v>74</v>
      </c>
      <c r="D152" s="68" t="s">
        <v>74</v>
      </c>
      <c r="E152" s="78">
        <v>99</v>
      </c>
      <c r="F152" s="70" t="s">
        <v>8</v>
      </c>
      <c r="G152" s="71" t="s">
        <v>432</v>
      </c>
      <c r="H152" s="72"/>
      <c r="I152" s="73" t="s">
        <v>433</v>
      </c>
      <c r="J152" s="79" t="s">
        <v>434</v>
      </c>
    </row>
    <row r="153" spans="1:15" ht="24" x14ac:dyDescent="0.25">
      <c r="A153" s="47" t="s">
        <v>5</v>
      </c>
      <c r="B153" s="48" t="s">
        <v>234</v>
      </c>
      <c r="C153" s="48" t="s">
        <v>74</v>
      </c>
      <c r="D153" s="68" t="s">
        <v>74</v>
      </c>
      <c r="E153" s="49">
        <v>99</v>
      </c>
      <c r="F153" s="50" t="s">
        <v>22</v>
      </c>
      <c r="G153" s="80" t="s">
        <v>435</v>
      </c>
      <c r="H153" s="232" t="s">
        <v>435</v>
      </c>
      <c r="I153" s="52" t="s">
        <v>433</v>
      </c>
      <c r="J153" s="53" t="s">
        <v>436</v>
      </c>
    </row>
    <row r="154" spans="1:15" ht="25.5" x14ac:dyDescent="0.25">
      <c r="A154" s="66" t="s">
        <v>5</v>
      </c>
      <c r="B154" s="67" t="s">
        <v>234</v>
      </c>
      <c r="C154" s="81" t="s">
        <v>74</v>
      </c>
      <c r="D154" s="81" t="s">
        <v>145</v>
      </c>
      <c r="E154" s="82" t="s">
        <v>7</v>
      </c>
      <c r="F154" s="83" t="s">
        <v>8</v>
      </c>
      <c r="G154" s="84" t="s">
        <v>437</v>
      </c>
      <c r="H154" s="85" t="s">
        <v>10</v>
      </c>
      <c r="I154" s="86" t="s">
        <v>438</v>
      </c>
      <c r="J154" s="79" t="s">
        <v>439</v>
      </c>
    </row>
    <row r="155" spans="1:15" x14ac:dyDescent="0.25">
      <c r="A155" s="66" t="s">
        <v>5</v>
      </c>
      <c r="B155" s="67" t="s">
        <v>234</v>
      </c>
      <c r="C155" s="67" t="s">
        <v>74</v>
      </c>
      <c r="D155" s="67" t="s">
        <v>145</v>
      </c>
      <c r="E155" s="78" t="s">
        <v>13</v>
      </c>
      <c r="F155" s="70" t="s">
        <v>8</v>
      </c>
      <c r="G155" s="87" t="s">
        <v>440</v>
      </c>
      <c r="H155" s="88" t="s">
        <v>10</v>
      </c>
      <c r="I155" s="73" t="s">
        <v>441</v>
      </c>
      <c r="J155" s="79" t="s">
        <v>442</v>
      </c>
    </row>
    <row r="156" spans="1:15" x14ac:dyDescent="0.25">
      <c r="A156" s="55" t="s">
        <v>5</v>
      </c>
      <c r="B156" s="56" t="s">
        <v>234</v>
      </c>
      <c r="C156" s="56" t="s">
        <v>74</v>
      </c>
      <c r="D156" s="56" t="s">
        <v>145</v>
      </c>
      <c r="E156" s="57" t="s">
        <v>13</v>
      </c>
      <c r="F156" s="58" t="s">
        <v>22</v>
      </c>
      <c r="G156" s="59" t="s">
        <v>446</v>
      </c>
      <c r="H156" s="59" t="s">
        <v>446</v>
      </c>
      <c r="I156" s="60" t="s">
        <v>441</v>
      </c>
      <c r="J156" s="238" t="s">
        <v>447</v>
      </c>
    </row>
    <row r="157" spans="1:15" ht="24" x14ac:dyDescent="0.25">
      <c r="A157" s="61" t="s">
        <v>5</v>
      </c>
      <c r="B157" s="62" t="s">
        <v>234</v>
      </c>
      <c r="C157" s="62" t="s">
        <v>74</v>
      </c>
      <c r="D157" s="62" t="s">
        <v>145</v>
      </c>
      <c r="E157" s="75" t="s">
        <v>13</v>
      </c>
      <c r="F157" s="63">
        <v>999</v>
      </c>
      <c r="G157" s="89" t="s">
        <v>448</v>
      </c>
      <c r="H157" s="89" t="s">
        <v>448</v>
      </c>
      <c r="I157" s="77" t="s">
        <v>449</v>
      </c>
      <c r="J157" s="238" t="s">
        <v>447</v>
      </c>
    </row>
    <row r="158" spans="1:15" x14ac:dyDescent="0.25">
      <c r="A158" s="66" t="s">
        <v>5</v>
      </c>
      <c r="B158" s="67" t="s">
        <v>234</v>
      </c>
      <c r="C158" s="67" t="s">
        <v>74</v>
      </c>
      <c r="D158" s="67" t="s">
        <v>145</v>
      </c>
      <c r="E158" s="78" t="s">
        <v>74</v>
      </c>
      <c r="F158" s="70" t="s">
        <v>8</v>
      </c>
      <c r="G158" s="87" t="s">
        <v>443</v>
      </c>
      <c r="H158" s="88" t="s">
        <v>10</v>
      </c>
      <c r="I158" s="73" t="s">
        <v>444</v>
      </c>
      <c r="J158" s="79" t="s">
        <v>445</v>
      </c>
    </row>
    <row r="159" spans="1:15" x14ac:dyDescent="0.25">
      <c r="A159" s="225" t="s">
        <v>5</v>
      </c>
      <c r="B159" s="226" t="s">
        <v>234</v>
      </c>
      <c r="C159" s="226" t="s">
        <v>74</v>
      </c>
      <c r="D159" s="226" t="s">
        <v>145</v>
      </c>
      <c r="E159" s="233" t="s">
        <v>74</v>
      </c>
      <c r="F159" s="229" t="s">
        <v>22</v>
      </c>
      <c r="G159" s="222" t="s">
        <v>8038</v>
      </c>
      <c r="H159" s="222" t="s">
        <v>8038</v>
      </c>
      <c r="I159" s="65" t="s">
        <v>444</v>
      </c>
      <c r="J159" s="234" t="s">
        <v>447</v>
      </c>
      <c r="K159" s="79"/>
    </row>
    <row r="160" spans="1:15" x14ac:dyDescent="0.25">
      <c r="A160" s="66" t="s">
        <v>5</v>
      </c>
      <c r="B160" s="67" t="s">
        <v>234</v>
      </c>
      <c r="C160" s="67" t="s">
        <v>74</v>
      </c>
      <c r="D160" s="67" t="s">
        <v>145</v>
      </c>
      <c r="E160" s="69" t="s">
        <v>145</v>
      </c>
      <c r="F160" s="70" t="s">
        <v>8</v>
      </c>
      <c r="G160" s="71" t="s">
        <v>450</v>
      </c>
      <c r="H160" s="221" t="s">
        <v>10</v>
      </c>
      <c r="I160" s="73" t="s">
        <v>451</v>
      </c>
      <c r="J160" s="74" t="s">
        <v>452</v>
      </c>
      <c r="L160"/>
      <c r="M160"/>
      <c r="N160"/>
      <c r="O160"/>
    </row>
    <row r="161" spans="1:15" x14ac:dyDescent="0.25">
      <c r="A161" s="47" t="s">
        <v>5</v>
      </c>
      <c r="B161" s="48" t="s">
        <v>234</v>
      </c>
      <c r="C161" s="48" t="s">
        <v>74</v>
      </c>
      <c r="D161" s="48" t="s">
        <v>145</v>
      </c>
      <c r="E161" s="90" t="s">
        <v>145</v>
      </c>
      <c r="F161" s="50" t="s">
        <v>22</v>
      </c>
      <c r="G161" s="80" t="s">
        <v>453</v>
      </c>
      <c r="H161" s="230" t="s">
        <v>453</v>
      </c>
      <c r="I161" s="52" t="s">
        <v>451</v>
      </c>
      <c r="J161" s="91" t="s">
        <v>454</v>
      </c>
      <c r="K161"/>
    </row>
    <row r="162" spans="1:15" customFormat="1" ht="35.1" customHeight="1" x14ac:dyDescent="0.25">
      <c r="A162" s="66" t="s">
        <v>5</v>
      </c>
      <c r="B162" s="67" t="s">
        <v>234</v>
      </c>
      <c r="C162" s="67" t="s">
        <v>74</v>
      </c>
      <c r="D162" s="67" t="s">
        <v>145</v>
      </c>
      <c r="E162" s="69" t="s">
        <v>410</v>
      </c>
      <c r="F162" s="70" t="s">
        <v>8</v>
      </c>
      <c r="G162" s="71" t="s">
        <v>455</v>
      </c>
      <c r="H162" s="221" t="s">
        <v>10</v>
      </c>
      <c r="I162" s="73" t="s">
        <v>456</v>
      </c>
      <c r="J162" s="79" t="s">
        <v>457</v>
      </c>
      <c r="K162" s="1"/>
      <c r="L162" s="1"/>
      <c r="M162" s="1"/>
      <c r="N162" s="1"/>
      <c r="O162" s="1"/>
    </row>
    <row r="163" spans="1:15" ht="24" x14ac:dyDescent="0.25">
      <c r="A163" s="47" t="s">
        <v>5</v>
      </c>
      <c r="B163" s="48" t="s">
        <v>234</v>
      </c>
      <c r="C163" s="48" t="s">
        <v>74</v>
      </c>
      <c r="D163" s="48" t="s">
        <v>145</v>
      </c>
      <c r="E163" s="90" t="s">
        <v>410</v>
      </c>
      <c r="F163" s="50" t="s">
        <v>22</v>
      </c>
      <c r="G163" s="80" t="s">
        <v>458</v>
      </c>
      <c r="H163" s="230" t="s">
        <v>458</v>
      </c>
      <c r="I163" s="52" t="s">
        <v>456</v>
      </c>
      <c r="J163" s="53" t="s">
        <v>447</v>
      </c>
      <c r="L163"/>
      <c r="M163"/>
      <c r="N163"/>
      <c r="O163"/>
    </row>
    <row r="164" spans="1:15" ht="25.5" x14ac:dyDescent="0.25">
      <c r="A164" s="66" t="s">
        <v>5</v>
      </c>
      <c r="B164" s="67" t="s">
        <v>234</v>
      </c>
      <c r="C164" s="81" t="s">
        <v>74</v>
      </c>
      <c r="D164" s="92" t="s">
        <v>157</v>
      </c>
      <c r="E164" s="82" t="s">
        <v>7</v>
      </c>
      <c r="F164" s="83" t="s">
        <v>8</v>
      </c>
      <c r="G164" s="93" t="s">
        <v>459</v>
      </c>
      <c r="H164" s="220" t="s">
        <v>10</v>
      </c>
      <c r="I164" s="86" t="s">
        <v>460</v>
      </c>
      <c r="J164" s="79" t="s">
        <v>401</v>
      </c>
      <c r="K164"/>
      <c r="L164"/>
      <c r="M164"/>
      <c r="N164"/>
      <c r="O164"/>
    </row>
    <row r="165" spans="1:15" customFormat="1" ht="35.1" customHeight="1" x14ac:dyDescent="0.25">
      <c r="A165" s="37" t="s">
        <v>5</v>
      </c>
      <c r="B165" s="38" t="s">
        <v>234</v>
      </c>
      <c r="C165" s="38" t="s">
        <v>74</v>
      </c>
      <c r="D165" s="38" t="s">
        <v>157</v>
      </c>
      <c r="E165" s="39" t="s">
        <v>13</v>
      </c>
      <c r="F165" s="40" t="s">
        <v>8</v>
      </c>
      <c r="G165" s="41" t="s">
        <v>461</v>
      </c>
      <c r="H165" s="235" t="s">
        <v>10</v>
      </c>
      <c r="I165" s="29" t="s">
        <v>462</v>
      </c>
      <c r="J165" s="29" t="s">
        <v>463</v>
      </c>
    </row>
    <row r="166" spans="1:15" customFormat="1" ht="33" customHeight="1" x14ac:dyDescent="0.25">
      <c r="A166" s="55" t="s">
        <v>5</v>
      </c>
      <c r="B166" s="56" t="s">
        <v>234</v>
      </c>
      <c r="C166" s="56" t="s">
        <v>74</v>
      </c>
      <c r="D166" s="94" t="s">
        <v>157</v>
      </c>
      <c r="E166" s="57" t="s">
        <v>13</v>
      </c>
      <c r="F166" s="58" t="s">
        <v>22</v>
      </c>
      <c r="G166" s="95" t="s">
        <v>464</v>
      </c>
      <c r="H166" s="95" t="s">
        <v>464</v>
      </c>
      <c r="I166" s="60" t="s">
        <v>462</v>
      </c>
      <c r="J166" s="60" t="s">
        <v>162</v>
      </c>
    </row>
    <row r="167" spans="1:15" customFormat="1" ht="35.1" customHeight="1" x14ac:dyDescent="0.25">
      <c r="A167" s="61" t="s">
        <v>5</v>
      </c>
      <c r="B167" s="62" t="s">
        <v>234</v>
      </c>
      <c r="C167" s="62" t="s">
        <v>74</v>
      </c>
      <c r="D167" s="96" t="s">
        <v>157</v>
      </c>
      <c r="E167" s="75" t="s">
        <v>13</v>
      </c>
      <c r="F167" s="63">
        <v>999</v>
      </c>
      <c r="G167" s="76" t="s">
        <v>465</v>
      </c>
      <c r="H167" s="76" t="s">
        <v>465</v>
      </c>
      <c r="I167" s="77" t="s">
        <v>466</v>
      </c>
      <c r="J167" s="139" t="s">
        <v>162</v>
      </c>
    </row>
    <row r="168" spans="1:15" customFormat="1" ht="35.1" customHeight="1" x14ac:dyDescent="0.25">
      <c r="A168" s="37" t="s">
        <v>5</v>
      </c>
      <c r="B168" s="38" t="s">
        <v>234</v>
      </c>
      <c r="C168" s="38" t="s">
        <v>74</v>
      </c>
      <c r="D168" s="38" t="s">
        <v>157</v>
      </c>
      <c r="E168" s="39" t="s">
        <v>74</v>
      </c>
      <c r="F168" s="40" t="s">
        <v>8</v>
      </c>
      <c r="G168" s="41" t="s">
        <v>467</v>
      </c>
      <c r="H168" s="41" t="s">
        <v>10</v>
      </c>
      <c r="I168" s="29" t="s">
        <v>468</v>
      </c>
      <c r="J168" s="29" t="s">
        <v>469</v>
      </c>
    </row>
    <row r="169" spans="1:15" customFormat="1" ht="35.1" customHeight="1" x14ac:dyDescent="0.25">
      <c r="A169" s="30" t="s">
        <v>5</v>
      </c>
      <c r="B169" s="31" t="s">
        <v>234</v>
      </c>
      <c r="C169" s="31" t="s">
        <v>74</v>
      </c>
      <c r="D169" s="31" t="s">
        <v>157</v>
      </c>
      <c r="E169" s="32" t="s">
        <v>74</v>
      </c>
      <c r="F169" s="33" t="s">
        <v>22</v>
      </c>
      <c r="G169" s="34" t="s">
        <v>470</v>
      </c>
      <c r="H169" s="34" t="s">
        <v>470</v>
      </c>
      <c r="I169" s="35" t="s">
        <v>468</v>
      </c>
      <c r="J169" s="35" t="s">
        <v>162</v>
      </c>
    </row>
    <row r="170" spans="1:15" customFormat="1" ht="35.1" customHeight="1" x14ac:dyDescent="0.25">
      <c r="A170" s="66" t="s">
        <v>5</v>
      </c>
      <c r="B170" s="67" t="s">
        <v>234</v>
      </c>
      <c r="C170" s="67" t="s">
        <v>74</v>
      </c>
      <c r="D170" s="92" t="s">
        <v>157</v>
      </c>
      <c r="E170" s="69" t="s">
        <v>145</v>
      </c>
      <c r="F170" s="70" t="s">
        <v>8</v>
      </c>
      <c r="G170" s="71" t="s">
        <v>471</v>
      </c>
      <c r="H170" s="88" t="s">
        <v>10</v>
      </c>
      <c r="I170" s="73" t="s">
        <v>472</v>
      </c>
      <c r="J170" s="74" t="s">
        <v>473</v>
      </c>
    </row>
    <row r="171" spans="1:15" customFormat="1" ht="35.1" customHeight="1" x14ac:dyDescent="0.25">
      <c r="A171" s="47" t="s">
        <v>5</v>
      </c>
      <c r="B171" s="48" t="s">
        <v>234</v>
      </c>
      <c r="C171" s="48" t="s">
        <v>74</v>
      </c>
      <c r="D171" s="92" t="s">
        <v>157</v>
      </c>
      <c r="E171" s="90" t="s">
        <v>145</v>
      </c>
      <c r="F171" s="50" t="s">
        <v>22</v>
      </c>
      <c r="G171" s="80" t="s">
        <v>474</v>
      </c>
      <c r="H171" s="232" t="s">
        <v>474</v>
      </c>
      <c r="I171" s="52" t="s">
        <v>472</v>
      </c>
      <c r="J171" s="91" t="s">
        <v>475</v>
      </c>
    </row>
    <row r="172" spans="1:15" customFormat="1" ht="35.1" customHeight="1" x14ac:dyDescent="0.25">
      <c r="A172" s="37" t="s">
        <v>5</v>
      </c>
      <c r="B172" s="38" t="s">
        <v>234</v>
      </c>
      <c r="C172" s="38" t="s">
        <v>74</v>
      </c>
      <c r="D172" s="38" t="s">
        <v>157</v>
      </c>
      <c r="E172" s="39" t="s">
        <v>410</v>
      </c>
      <c r="F172" s="40" t="s">
        <v>8</v>
      </c>
      <c r="G172" s="41" t="s">
        <v>476</v>
      </c>
      <c r="H172" s="41" t="s">
        <v>10</v>
      </c>
      <c r="I172" s="29" t="s">
        <v>477</v>
      </c>
      <c r="J172" s="29" t="s">
        <v>478</v>
      </c>
    </row>
    <row r="173" spans="1:15" customFormat="1" ht="35.1" customHeight="1" x14ac:dyDescent="0.25">
      <c r="A173" s="30" t="s">
        <v>5</v>
      </c>
      <c r="B173" s="31" t="s">
        <v>234</v>
      </c>
      <c r="C173" s="31" t="s">
        <v>74</v>
      </c>
      <c r="D173" s="31" t="s">
        <v>157</v>
      </c>
      <c r="E173" s="32" t="s">
        <v>410</v>
      </c>
      <c r="F173" s="33" t="s">
        <v>22</v>
      </c>
      <c r="G173" s="34" t="s">
        <v>479</v>
      </c>
      <c r="H173" s="34" t="s">
        <v>479</v>
      </c>
      <c r="I173" s="35" t="s">
        <v>477</v>
      </c>
      <c r="J173" s="35" t="s">
        <v>162</v>
      </c>
    </row>
    <row r="174" spans="1:15" customFormat="1" ht="35.1" customHeight="1" x14ac:dyDescent="0.25">
      <c r="A174" s="11" t="s">
        <v>5</v>
      </c>
      <c r="B174" s="12" t="s">
        <v>234</v>
      </c>
      <c r="C174" s="12" t="s">
        <v>145</v>
      </c>
      <c r="D174" s="12" t="s">
        <v>7</v>
      </c>
      <c r="E174" s="13" t="s">
        <v>7</v>
      </c>
      <c r="F174" s="14" t="s">
        <v>8</v>
      </c>
      <c r="G174" s="15" t="s">
        <v>480</v>
      </c>
      <c r="H174" s="15" t="s">
        <v>10</v>
      </c>
      <c r="I174" s="16" t="s">
        <v>481</v>
      </c>
      <c r="J174" s="44" t="s">
        <v>482</v>
      </c>
    </row>
    <row r="175" spans="1:15" customFormat="1" ht="35.1" customHeight="1" x14ac:dyDescent="0.25">
      <c r="A175" s="18" t="s">
        <v>5</v>
      </c>
      <c r="B175" s="19" t="s">
        <v>234</v>
      </c>
      <c r="C175" s="19" t="s">
        <v>145</v>
      </c>
      <c r="D175" s="19" t="s">
        <v>13</v>
      </c>
      <c r="E175" s="20" t="s">
        <v>7</v>
      </c>
      <c r="F175" s="21" t="s">
        <v>8</v>
      </c>
      <c r="G175" s="22" t="s">
        <v>483</v>
      </c>
      <c r="H175" s="22" t="s">
        <v>10</v>
      </c>
      <c r="I175" s="23" t="s">
        <v>484</v>
      </c>
      <c r="J175" s="10" t="s">
        <v>485</v>
      </c>
    </row>
    <row r="176" spans="1:15" customFormat="1" ht="35.1" customHeight="1" x14ac:dyDescent="0.25">
      <c r="A176" s="37" t="s">
        <v>5</v>
      </c>
      <c r="B176" s="38" t="s">
        <v>234</v>
      </c>
      <c r="C176" s="38" t="s">
        <v>145</v>
      </c>
      <c r="D176" s="38" t="s">
        <v>13</v>
      </c>
      <c r="E176" s="39" t="s">
        <v>13</v>
      </c>
      <c r="F176" s="40" t="s">
        <v>8</v>
      </c>
      <c r="G176" s="41" t="s">
        <v>486</v>
      </c>
      <c r="H176" s="41" t="s">
        <v>10</v>
      </c>
      <c r="I176" s="29" t="s">
        <v>487</v>
      </c>
      <c r="J176" s="29" t="s">
        <v>488</v>
      </c>
    </row>
    <row r="177" spans="1:21" customFormat="1" ht="35.1" customHeight="1" x14ac:dyDescent="0.25">
      <c r="A177" s="30" t="s">
        <v>5</v>
      </c>
      <c r="B177" s="31" t="s">
        <v>234</v>
      </c>
      <c r="C177" s="31" t="s">
        <v>145</v>
      </c>
      <c r="D177" s="31" t="s">
        <v>13</v>
      </c>
      <c r="E177" s="32" t="s">
        <v>13</v>
      </c>
      <c r="F177" s="33" t="s">
        <v>22</v>
      </c>
      <c r="G177" s="34" t="s">
        <v>489</v>
      </c>
      <c r="H177" s="34" t="s">
        <v>489</v>
      </c>
      <c r="I177" s="35" t="s">
        <v>490</v>
      </c>
      <c r="J177" s="35" t="s">
        <v>491</v>
      </c>
    </row>
    <row r="178" spans="1:21" ht="24" x14ac:dyDescent="0.25">
      <c r="A178" s="30" t="s">
        <v>5</v>
      </c>
      <c r="B178" s="31" t="s">
        <v>234</v>
      </c>
      <c r="C178" s="31" t="s">
        <v>145</v>
      </c>
      <c r="D178" s="31" t="s">
        <v>13</v>
      </c>
      <c r="E178" s="32" t="s">
        <v>13</v>
      </c>
      <c r="F178" s="33" t="s">
        <v>81</v>
      </c>
      <c r="G178" s="34" t="s">
        <v>492</v>
      </c>
      <c r="H178" s="34" t="s">
        <v>492</v>
      </c>
      <c r="I178" s="35" t="s">
        <v>493</v>
      </c>
      <c r="J178" s="35" t="s">
        <v>494</v>
      </c>
      <c r="K178"/>
      <c r="P178"/>
      <c r="Q178"/>
      <c r="R178"/>
      <c r="S178"/>
      <c r="T178"/>
      <c r="U178"/>
    </row>
    <row r="179" spans="1:21" ht="84" x14ac:dyDescent="0.25">
      <c r="A179" s="30" t="s">
        <v>5</v>
      </c>
      <c r="B179" s="31" t="s">
        <v>234</v>
      </c>
      <c r="C179" s="31" t="s">
        <v>145</v>
      </c>
      <c r="D179" s="31" t="s">
        <v>13</v>
      </c>
      <c r="E179" s="32" t="s">
        <v>13</v>
      </c>
      <c r="F179" s="33" t="s">
        <v>26</v>
      </c>
      <c r="G179" s="34" t="s">
        <v>495</v>
      </c>
      <c r="H179" s="34" t="s">
        <v>495</v>
      </c>
      <c r="I179" s="35" t="s">
        <v>496</v>
      </c>
      <c r="J179" s="35" t="s">
        <v>497</v>
      </c>
      <c r="L179"/>
      <c r="M179"/>
      <c r="N179"/>
      <c r="O179"/>
      <c r="P179"/>
      <c r="Q179"/>
      <c r="R179"/>
      <c r="S179"/>
      <c r="T179"/>
      <c r="U179"/>
    </row>
    <row r="180" spans="1:21" ht="24" x14ac:dyDescent="0.25">
      <c r="A180" s="30" t="s">
        <v>5</v>
      </c>
      <c r="B180" s="31" t="s">
        <v>234</v>
      </c>
      <c r="C180" s="31" t="s">
        <v>145</v>
      </c>
      <c r="D180" s="31" t="s">
        <v>13</v>
      </c>
      <c r="E180" s="32" t="s">
        <v>13</v>
      </c>
      <c r="F180" s="33" t="s">
        <v>30</v>
      </c>
      <c r="G180" s="34" t="s">
        <v>498</v>
      </c>
      <c r="H180" s="34" t="s">
        <v>498</v>
      </c>
      <c r="I180" s="35" t="s">
        <v>499</v>
      </c>
      <c r="J180" s="35" t="s">
        <v>500</v>
      </c>
      <c r="K180"/>
      <c r="L180"/>
      <c r="M180"/>
      <c r="N180"/>
      <c r="O180"/>
    </row>
    <row r="181" spans="1:21" customFormat="1" ht="35.1" customHeight="1" x14ac:dyDescent="0.25">
      <c r="A181" s="37" t="s">
        <v>5</v>
      </c>
      <c r="B181" s="38" t="s">
        <v>234</v>
      </c>
      <c r="C181" s="38" t="s">
        <v>145</v>
      </c>
      <c r="D181" s="38" t="s">
        <v>13</v>
      </c>
      <c r="E181" s="39" t="s">
        <v>74</v>
      </c>
      <c r="F181" s="40" t="s">
        <v>8</v>
      </c>
      <c r="G181" s="41" t="s">
        <v>501</v>
      </c>
      <c r="H181" s="41" t="s">
        <v>10</v>
      </c>
      <c r="I181" s="29" t="s">
        <v>502</v>
      </c>
      <c r="J181" s="29" t="s">
        <v>503</v>
      </c>
      <c r="L181" s="1"/>
      <c r="M181" s="1"/>
      <c r="N181" s="1"/>
      <c r="O181" s="1"/>
    </row>
    <row r="182" spans="1:21" customFormat="1" ht="35.1" customHeight="1" x14ac:dyDescent="0.25">
      <c r="A182" s="30" t="s">
        <v>5</v>
      </c>
      <c r="B182" s="31" t="s">
        <v>234</v>
      </c>
      <c r="C182" s="31" t="s">
        <v>145</v>
      </c>
      <c r="D182" s="31" t="s">
        <v>13</v>
      </c>
      <c r="E182" s="32" t="s">
        <v>74</v>
      </c>
      <c r="F182" s="33" t="s">
        <v>22</v>
      </c>
      <c r="G182" s="34" t="s">
        <v>504</v>
      </c>
      <c r="H182" s="34" t="s">
        <v>504</v>
      </c>
      <c r="I182" s="35" t="s">
        <v>505</v>
      </c>
      <c r="J182" s="35" t="s">
        <v>506</v>
      </c>
      <c r="K182" s="1"/>
      <c r="L182" s="1"/>
      <c r="M182" s="1"/>
      <c r="N182" s="1"/>
      <c r="O182" s="1"/>
    </row>
    <row r="183" spans="1:21" customFormat="1" ht="35.1" customHeight="1" x14ac:dyDescent="0.25">
      <c r="A183" s="30" t="s">
        <v>5</v>
      </c>
      <c r="B183" s="31" t="s">
        <v>234</v>
      </c>
      <c r="C183" s="31" t="s">
        <v>145</v>
      </c>
      <c r="D183" s="31" t="s">
        <v>13</v>
      </c>
      <c r="E183" s="32" t="s">
        <v>74</v>
      </c>
      <c r="F183" s="33" t="s">
        <v>81</v>
      </c>
      <c r="G183" s="34" t="s">
        <v>507</v>
      </c>
      <c r="H183" s="34" t="s">
        <v>507</v>
      </c>
      <c r="I183" s="35" t="s">
        <v>508</v>
      </c>
      <c r="J183" s="35" t="s">
        <v>509</v>
      </c>
      <c r="K183" s="1"/>
      <c r="P183" s="1"/>
      <c r="Q183" s="1"/>
      <c r="R183" s="1"/>
      <c r="S183" s="1"/>
      <c r="T183" s="1"/>
      <c r="U183" s="1"/>
    </row>
    <row r="184" spans="1:21" customFormat="1" ht="35.1" customHeight="1" x14ac:dyDescent="0.25">
      <c r="A184" s="30" t="s">
        <v>5</v>
      </c>
      <c r="B184" s="31" t="s">
        <v>234</v>
      </c>
      <c r="C184" s="31" t="s">
        <v>145</v>
      </c>
      <c r="D184" s="31" t="s">
        <v>13</v>
      </c>
      <c r="E184" s="32" t="s">
        <v>74</v>
      </c>
      <c r="F184" s="33" t="s">
        <v>26</v>
      </c>
      <c r="G184" s="34" t="s">
        <v>510</v>
      </c>
      <c r="H184" s="34" t="s">
        <v>510</v>
      </c>
      <c r="I184" s="35" t="s">
        <v>511</v>
      </c>
      <c r="J184" s="35" t="s">
        <v>512</v>
      </c>
      <c r="P184" s="1"/>
      <c r="Q184" s="1"/>
      <c r="R184" s="1"/>
      <c r="S184" s="1"/>
      <c r="T184" s="1"/>
      <c r="U184" s="1"/>
    </row>
    <row r="185" spans="1:21" ht="24" x14ac:dyDescent="0.25">
      <c r="A185" s="30" t="s">
        <v>5</v>
      </c>
      <c r="B185" s="31" t="s">
        <v>234</v>
      </c>
      <c r="C185" s="31" t="s">
        <v>145</v>
      </c>
      <c r="D185" s="31" t="s">
        <v>13</v>
      </c>
      <c r="E185" s="32" t="s">
        <v>74</v>
      </c>
      <c r="F185" s="33" t="s">
        <v>30</v>
      </c>
      <c r="G185" s="34" t="s">
        <v>513</v>
      </c>
      <c r="H185" s="34" t="s">
        <v>513</v>
      </c>
      <c r="I185" s="35" t="s">
        <v>514</v>
      </c>
      <c r="J185" s="35" t="s">
        <v>515</v>
      </c>
      <c r="K185"/>
      <c r="P185"/>
      <c r="Q185"/>
      <c r="R185"/>
      <c r="S185"/>
      <c r="T185"/>
      <c r="U185"/>
    </row>
    <row r="186" spans="1:21" ht="24" x14ac:dyDescent="0.25">
      <c r="A186" s="30" t="s">
        <v>5</v>
      </c>
      <c r="B186" s="31" t="s">
        <v>234</v>
      </c>
      <c r="C186" s="31" t="s">
        <v>145</v>
      </c>
      <c r="D186" s="31" t="s">
        <v>13</v>
      </c>
      <c r="E186" s="32" t="s">
        <v>74</v>
      </c>
      <c r="F186" s="33" t="s">
        <v>34</v>
      </c>
      <c r="G186" s="34" t="s">
        <v>516</v>
      </c>
      <c r="H186" s="34" t="s">
        <v>516</v>
      </c>
      <c r="I186" s="35" t="s">
        <v>517</v>
      </c>
      <c r="J186" s="35" t="s">
        <v>518</v>
      </c>
      <c r="P186"/>
      <c r="Q186"/>
      <c r="R186"/>
      <c r="S186"/>
      <c r="T186"/>
      <c r="U186"/>
    </row>
    <row r="187" spans="1:21" ht="24" x14ac:dyDescent="0.25">
      <c r="A187" s="30" t="s">
        <v>5</v>
      </c>
      <c r="B187" s="31" t="s">
        <v>234</v>
      </c>
      <c r="C187" s="31" t="s">
        <v>145</v>
      </c>
      <c r="D187" s="31" t="s">
        <v>13</v>
      </c>
      <c r="E187" s="32" t="s">
        <v>74</v>
      </c>
      <c r="F187" s="33" t="s">
        <v>38</v>
      </c>
      <c r="G187" s="34" t="s">
        <v>519</v>
      </c>
      <c r="H187" s="34" t="s">
        <v>519</v>
      </c>
      <c r="I187" s="35" t="s">
        <v>520</v>
      </c>
      <c r="J187" s="35" t="s">
        <v>521</v>
      </c>
    </row>
    <row r="188" spans="1:21" ht="24" x14ac:dyDescent="0.25">
      <c r="A188" s="30" t="s">
        <v>5</v>
      </c>
      <c r="B188" s="31" t="s">
        <v>234</v>
      </c>
      <c r="C188" s="31" t="s">
        <v>145</v>
      </c>
      <c r="D188" s="31" t="s">
        <v>13</v>
      </c>
      <c r="E188" s="32" t="s">
        <v>74</v>
      </c>
      <c r="F188" s="33" t="s">
        <v>70</v>
      </c>
      <c r="G188" s="34" t="s">
        <v>522</v>
      </c>
      <c r="H188" s="34" t="s">
        <v>522</v>
      </c>
      <c r="I188" s="35" t="s">
        <v>523</v>
      </c>
      <c r="J188" s="35" t="s">
        <v>524</v>
      </c>
    </row>
    <row r="189" spans="1:21" x14ac:dyDescent="0.25">
      <c r="A189" s="18" t="s">
        <v>5</v>
      </c>
      <c r="B189" s="19" t="s">
        <v>234</v>
      </c>
      <c r="C189" s="19" t="s">
        <v>145</v>
      </c>
      <c r="D189" s="19" t="s">
        <v>74</v>
      </c>
      <c r="E189" s="20" t="s">
        <v>7</v>
      </c>
      <c r="F189" s="21" t="s">
        <v>8</v>
      </c>
      <c r="G189" s="22" t="s">
        <v>525</v>
      </c>
      <c r="H189" s="22" t="s">
        <v>10</v>
      </c>
      <c r="I189" s="23" t="s">
        <v>526</v>
      </c>
      <c r="J189" s="36" t="s">
        <v>527</v>
      </c>
    </row>
    <row r="190" spans="1:21" x14ac:dyDescent="0.25">
      <c r="A190" s="37" t="s">
        <v>5</v>
      </c>
      <c r="B190" s="38" t="s">
        <v>234</v>
      </c>
      <c r="C190" s="38" t="s">
        <v>145</v>
      </c>
      <c r="D190" s="38" t="s">
        <v>74</v>
      </c>
      <c r="E190" s="39" t="s">
        <v>13</v>
      </c>
      <c r="F190" s="40" t="s">
        <v>8</v>
      </c>
      <c r="G190" s="41" t="s">
        <v>528</v>
      </c>
      <c r="H190" s="41" t="s">
        <v>10</v>
      </c>
      <c r="I190" s="29" t="s">
        <v>529</v>
      </c>
      <c r="J190" s="29" t="s">
        <v>530</v>
      </c>
    </row>
    <row r="191" spans="1:21" ht="24" x14ac:dyDescent="0.25">
      <c r="A191" s="30" t="s">
        <v>5</v>
      </c>
      <c r="B191" s="31" t="s">
        <v>234</v>
      </c>
      <c r="C191" s="31" t="s">
        <v>145</v>
      </c>
      <c r="D191" s="31" t="s">
        <v>74</v>
      </c>
      <c r="E191" s="32" t="s">
        <v>13</v>
      </c>
      <c r="F191" s="33" t="s">
        <v>22</v>
      </c>
      <c r="G191" s="34" t="s">
        <v>531</v>
      </c>
      <c r="H191" s="34" t="s">
        <v>531</v>
      </c>
      <c r="I191" s="35" t="s">
        <v>532</v>
      </c>
      <c r="J191" s="35" t="s">
        <v>533</v>
      </c>
    </row>
    <row r="192" spans="1:21" ht="24" x14ac:dyDescent="0.25">
      <c r="A192" s="30" t="s">
        <v>5</v>
      </c>
      <c r="B192" s="31" t="s">
        <v>234</v>
      </c>
      <c r="C192" s="31" t="s">
        <v>145</v>
      </c>
      <c r="D192" s="31" t="s">
        <v>74</v>
      </c>
      <c r="E192" s="32" t="s">
        <v>13</v>
      </c>
      <c r="F192" s="33" t="s">
        <v>81</v>
      </c>
      <c r="G192" s="34" t="s">
        <v>534</v>
      </c>
      <c r="H192" s="34" t="s">
        <v>534</v>
      </c>
      <c r="I192" s="35" t="s">
        <v>535</v>
      </c>
      <c r="J192" s="35" t="s">
        <v>536</v>
      </c>
    </row>
    <row r="193" spans="1:10" ht="84" x14ac:dyDescent="0.25">
      <c r="A193" s="30" t="s">
        <v>5</v>
      </c>
      <c r="B193" s="31" t="s">
        <v>234</v>
      </c>
      <c r="C193" s="31" t="s">
        <v>145</v>
      </c>
      <c r="D193" s="31" t="s">
        <v>74</v>
      </c>
      <c r="E193" s="32" t="s">
        <v>13</v>
      </c>
      <c r="F193" s="33" t="s">
        <v>26</v>
      </c>
      <c r="G193" s="34" t="s">
        <v>537</v>
      </c>
      <c r="H193" s="34" t="s">
        <v>537</v>
      </c>
      <c r="I193" s="35" t="s">
        <v>538</v>
      </c>
      <c r="J193" s="35" t="s">
        <v>539</v>
      </c>
    </row>
    <row r="194" spans="1:10" ht="24" x14ac:dyDescent="0.25">
      <c r="A194" s="30" t="s">
        <v>5</v>
      </c>
      <c r="B194" s="31" t="s">
        <v>234</v>
      </c>
      <c r="C194" s="31" t="s">
        <v>145</v>
      </c>
      <c r="D194" s="31" t="s">
        <v>74</v>
      </c>
      <c r="E194" s="32" t="s">
        <v>13</v>
      </c>
      <c r="F194" s="33" t="s">
        <v>30</v>
      </c>
      <c r="G194" s="34" t="s">
        <v>540</v>
      </c>
      <c r="H194" s="34" t="s">
        <v>540</v>
      </c>
      <c r="I194" s="35" t="s">
        <v>541</v>
      </c>
      <c r="J194" s="35" t="s">
        <v>542</v>
      </c>
    </row>
    <row r="195" spans="1:10" ht="24" x14ac:dyDescent="0.25">
      <c r="A195" s="37" t="s">
        <v>5</v>
      </c>
      <c r="B195" s="38" t="s">
        <v>234</v>
      </c>
      <c r="C195" s="38" t="s">
        <v>145</v>
      </c>
      <c r="D195" s="38" t="s">
        <v>74</v>
      </c>
      <c r="E195" s="39" t="s">
        <v>74</v>
      </c>
      <c r="F195" s="40" t="s">
        <v>8</v>
      </c>
      <c r="G195" s="41" t="s">
        <v>543</v>
      </c>
      <c r="H195" s="41" t="s">
        <v>10</v>
      </c>
      <c r="I195" s="29" t="s">
        <v>544</v>
      </c>
      <c r="J195" s="29" t="s">
        <v>545</v>
      </c>
    </row>
    <row r="196" spans="1:10" ht="24" x14ac:dyDescent="0.25">
      <c r="A196" s="30" t="s">
        <v>5</v>
      </c>
      <c r="B196" s="31" t="s">
        <v>234</v>
      </c>
      <c r="C196" s="31" t="s">
        <v>145</v>
      </c>
      <c r="D196" s="31" t="s">
        <v>74</v>
      </c>
      <c r="E196" s="32" t="s">
        <v>74</v>
      </c>
      <c r="F196" s="33" t="s">
        <v>22</v>
      </c>
      <c r="G196" s="34" t="s">
        <v>546</v>
      </c>
      <c r="H196" s="34" t="s">
        <v>546</v>
      </c>
      <c r="I196" s="35" t="s">
        <v>547</v>
      </c>
      <c r="J196" s="35" t="s">
        <v>548</v>
      </c>
    </row>
    <row r="197" spans="1:10" ht="24" x14ac:dyDescent="0.25">
      <c r="A197" s="30" t="s">
        <v>5</v>
      </c>
      <c r="B197" s="31" t="s">
        <v>234</v>
      </c>
      <c r="C197" s="31" t="s">
        <v>145</v>
      </c>
      <c r="D197" s="31" t="s">
        <v>74</v>
      </c>
      <c r="E197" s="32" t="s">
        <v>74</v>
      </c>
      <c r="F197" s="33" t="s">
        <v>81</v>
      </c>
      <c r="G197" s="34" t="s">
        <v>549</v>
      </c>
      <c r="H197" s="34" t="s">
        <v>549</v>
      </c>
      <c r="I197" s="35" t="s">
        <v>550</v>
      </c>
      <c r="J197" s="35" t="s">
        <v>551</v>
      </c>
    </row>
    <row r="198" spans="1:10" ht="24" x14ac:dyDescent="0.25">
      <c r="A198" s="30" t="s">
        <v>5</v>
      </c>
      <c r="B198" s="31" t="s">
        <v>234</v>
      </c>
      <c r="C198" s="31" t="s">
        <v>145</v>
      </c>
      <c r="D198" s="31" t="s">
        <v>74</v>
      </c>
      <c r="E198" s="32" t="s">
        <v>74</v>
      </c>
      <c r="F198" s="33" t="s">
        <v>26</v>
      </c>
      <c r="G198" s="34" t="s">
        <v>552</v>
      </c>
      <c r="H198" s="34" t="s">
        <v>552</v>
      </c>
      <c r="I198" s="35" t="s">
        <v>553</v>
      </c>
      <c r="J198" s="35" t="s">
        <v>554</v>
      </c>
    </row>
    <row r="199" spans="1:10" ht="24" x14ac:dyDescent="0.25">
      <c r="A199" s="30" t="s">
        <v>5</v>
      </c>
      <c r="B199" s="31" t="s">
        <v>234</v>
      </c>
      <c r="C199" s="31" t="s">
        <v>145</v>
      </c>
      <c r="D199" s="31" t="s">
        <v>74</v>
      </c>
      <c r="E199" s="32" t="s">
        <v>74</v>
      </c>
      <c r="F199" s="33" t="s">
        <v>30</v>
      </c>
      <c r="G199" s="34" t="s">
        <v>555</v>
      </c>
      <c r="H199" s="34" t="s">
        <v>555</v>
      </c>
      <c r="I199" s="35" t="s">
        <v>556</v>
      </c>
      <c r="J199" s="35" t="s">
        <v>557</v>
      </c>
    </row>
    <row r="200" spans="1:10" ht="24" x14ac:dyDescent="0.25">
      <c r="A200" s="30" t="s">
        <v>5</v>
      </c>
      <c r="B200" s="31" t="s">
        <v>234</v>
      </c>
      <c r="C200" s="31" t="s">
        <v>145</v>
      </c>
      <c r="D200" s="31" t="s">
        <v>74</v>
      </c>
      <c r="E200" s="32" t="s">
        <v>74</v>
      </c>
      <c r="F200" s="33" t="s">
        <v>34</v>
      </c>
      <c r="G200" s="34" t="s">
        <v>558</v>
      </c>
      <c r="H200" s="34" t="s">
        <v>558</v>
      </c>
      <c r="I200" s="35" t="s">
        <v>559</v>
      </c>
      <c r="J200" s="35" t="s">
        <v>560</v>
      </c>
    </row>
    <row r="201" spans="1:10" ht="24" x14ac:dyDescent="0.25">
      <c r="A201" s="30" t="s">
        <v>5</v>
      </c>
      <c r="B201" s="31" t="s">
        <v>234</v>
      </c>
      <c r="C201" s="31" t="s">
        <v>145</v>
      </c>
      <c r="D201" s="31" t="s">
        <v>74</v>
      </c>
      <c r="E201" s="32" t="s">
        <v>74</v>
      </c>
      <c r="F201" s="33" t="s">
        <v>38</v>
      </c>
      <c r="G201" s="34" t="s">
        <v>561</v>
      </c>
      <c r="H201" s="34" t="s">
        <v>561</v>
      </c>
      <c r="I201" s="35" t="s">
        <v>562</v>
      </c>
      <c r="J201" s="35" t="s">
        <v>563</v>
      </c>
    </row>
    <row r="202" spans="1:10" ht="24" x14ac:dyDescent="0.25">
      <c r="A202" s="30" t="s">
        <v>5</v>
      </c>
      <c r="B202" s="31" t="s">
        <v>234</v>
      </c>
      <c r="C202" s="31" t="s">
        <v>145</v>
      </c>
      <c r="D202" s="31" t="s">
        <v>74</v>
      </c>
      <c r="E202" s="32" t="s">
        <v>74</v>
      </c>
      <c r="F202" s="33" t="s">
        <v>70</v>
      </c>
      <c r="G202" s="34" t="s">
        <v>564</v>
      </c>
      <c r="H202" s="34" t="s">
        <v>564</v>
      </c>
      <c r="I202" s="35" t="s">
        <v>565</v>
      </c>
      <c r="J202" s="35" t="s">
        <v>566</v>
      </c>
    </row>
    <row r="203" spans="1:10" x14ac:dyDescent="0.25">
      <c r="A203" s="18" t="s">
        <v>5</v>
      </c>
      <c r="B203" s="19" t="s">
        <v>234</v>
      </c>
      <c r="C203" s="19" t="s">
        <v>145</v>
      </c>
      <c r="D203" s="19" t="s">
        <v>145</v>
      </c>
      <c r="E203" s="20" t="s">
        <v>7</v>
      </c>
      <c r="F203" s="21" t="s">
        <v>8</v>
      </c>
      <c r="G203" s="22" t="s">
        <v>567</v>
      </c>
      <c r="H203" s="22" t="s">
        <v>10</v>
      </c>
      <c r="I203" s="23" t="s">
        <v>568</v>
      </c>
      <c r="J203" s="36" t="s">
        <v>569</v>
      </c>
    </row>
    <row r="204" spans="1:10" ht="24" x14ac:dyDescent="0.25">
      <c r="A204" s="37" t="s">
        <v>5</v>
      </c>
      <c r="B204" s="38" t="s">
        <v>234</v>
      </c>
      <c r="C204" s="38" t="s">
        <v>145</v>
      </c>
      <c r="D204" s="38" t="s">
        <v>145</v>
      </c>
      <c r="E204" s="39" t="s">
        <v>13</v>
      </c>
      <c r="F204" s="40" t="s">
        <v>8</v>
      </c>
      <c r="G204" s="41" t="s">
        <v>570</v>
      </c>
      <c r="H204" s="41" t="s">
        <v>10</v>
      </c>
      <c r="I204" s="29" t="s">
        <v>571</v>
      </c>
      <c r="J204" s="29" t="s">
        <v>572</v>
      </c>
    </row>
    <row r="205" spans="1:10" x14ac:dyDescent="0.25">
      <c r="A205" s="30" t="s">
        <v>5</v>
      </c>
      <c r="B205" s="31" t="s">
        <v>234</v>
      </c>
      <c r="C205" s="31" t="s">
        <v>145</v>
      </c>
      <c r="D205" s="31" t="s">
        <v>145</v>
      </c>
      <c r="E205" s="32" t="s">
        <v>13</v>
      </c>
      <c r="F205" s="33" t="s">
        <v>22</v>
      </c>
      <c r="G205" s="34" t="s">
        <v>573</v>
      </c>
      <c r="H205" s="34" t="s">
        <v>573</v>
      </c>
      <c r="I205" s="35" t="s">
        <v>574</v>
      </c>
      <c r="J205" s="35" t="s">
        <v>575</v>
      </c>
    </row>
    <row r="206" spans="1:10" ht="24" x14ac:dyDescent="0.25">
      <c r="A206" s="30" t="s">
        <v>5</v>
      </c>
      <c r="B206" s="31" t="s">
        <v>234</v>
      </c>
      <c r="C206" s="31" t="s">
        <v>145</v>
      </c>
      <c r="D206" s="31" t="s">
        <v>145</v>
      </c>
      <c r="E206" s="32" t="s">
        <v>13</v>
      </c>
      <c r="F206" s="33" t="s">
        <v>81</v>
      </c>
      <c r="G206" s="34" t="s">
        <v>576</v>
      </c>
      <c r="H206" s="34" t="s">
        <v>576</v>
      </c>
      <c r="I206" s="35" t="s">
        <v>577</v>
      </c>
      <c r="J206" s="35" t="s">
        <v>578</v>
      </c>
    </row>
    <row r="207" spans="1:10" x14ac:dyDescent="0.25">
      <c r="A207" s="37" t="s">
        <v>5</v>
      </c>
      <c r="B207" s="38" t="s">
        <v>234</v>
      </c>
      <c r="C207" s="38" t="s">
        <v>145</v>
      </c>
      <c r="D207" s="38" t="s">
        <v>145</v>
      </c>
      <c r="E207" s="39" t="s">
        <v>74</v>
      </c>
      <c r="F207" s="40" t="s">
        <v>8</v>
      </c>
      <c r="G207" s="41" t="s">
        <v>579</v>
      </c>
      <c r="H207" s="41" t="s">
        <v>10</v>
      </c>
      <c r="I207" s="29" t="s">
        <v>580</v>
      </c>
      <c r="J207" s="29" t="s">
        <v>581</v>
      </c>
    </row>
    <row r="208" spans="1:10" x14ac:dyDescent="0.25">
      <c r="A208" s="30" t="s">
        <v>5</v>
      </c>
      <c r="B208" s="31" t="s">
        <v>234</v>
      </c>
      <c r="C208" s="31" t="s">
        <v>145</v>
      </c>
      <c r="D208" s="31" t="s">
        <v>145</v>
      </c>
      <c r="E208" s="32" t="s">
        <v>74</v>
      </c>
      <c r="F208" s="33" t="s">
        <v>22</v>
      </c>
      <c r="G208" s="34" t="s">
        <v>582</v>
      </c>
      <c r="H208" s="34" t="s">
        <v>582</v>
      </c>
      <c r="I208" s="35" t="s">
        <v>583</v>
      </c>
      <c r="J208" s="35" t="s">
        <v>584</v>
      </c>
    </row>
    <row r="209" spans="1:10" x14ac:dyDescent="0.25">
      <c r="A209" s="30" t="s">
        <v>5</v>
      </c>
      <c r="B209" s="31" t="s">
        <v>234</v>
      </c>
      <c r="C209" s="31" t="s">
        <v>145</v>
      </c>
      <c r="D209" s="31" t="s">
        <v>145</v>
      </c>
      <c r="E209" s="32" t="s">
        <v>74</v>
      </c>
      <c r="F209" s="33" t="s">
        <v>81</v>
      </c>
      <c r="G209" s="34" t="s">
        <v>585</v>
      </c>
      <c r="H209" s="34" t="s">
        <v>585</v>
      </c>
      <c r="I209" s="35" t="s">
        <v>586</v>
      </c>
      <c r="J209" s="35" t="s">
        <v>587</v>
      </c>
    </row>
    <row r="210" spans="1:10" x14ac:dyDescent="0.25">
      <c r="A210" s="30" t="s">
        <v>5</v>
      </c>
      <c r="B210" s="31" t="s">
        <v>234</v>
      </c>
      <c r="C210" s="31" t="s">
        <v>145</v>
      </c>
      <c r="D210" s="31" t="s">
        <v>145</v>
      </c>
      <c r="E210" s="32" t="s">
        <v>74</v>
      </c>
      <c r="F210" s="33" t="s">
        <v>26</v>
      </c>
      <c r="G210" s="34" t="s">
        <v>588</v>
      </c>
      <c r="H210" s="34" t="s">
        <v>588</v>
      </c>
      <c r="I210" s="35" t="s">
        <v>589</v>
      </c>
      <c r="J210" s="35" t="s">
        <v>590</v>
      </c>
    </row>
    <row r="211" spans="1:10" x14ac:dyDescent="0.25">
      <c r="A211" s="30" t="s">
        <v>5</v>
      </c>
      <c r="B211" s="31" t="s">
        <v>234</v>
      </c>
      <c r="C211" s="31" t="s">
        <v>145</v>
      </c>
      <c r="D211" s="31" t="s">
        <v>145</v>
      </c>
      <c r="E211" s="32" t="s">
        <v>74</v>
      </c>
      <c r="F211" s="33" t="s">
        <v>70</v>
      </c>
      <c r="G211" s="34" t="s">
        <v>591</v>
      </c>
      <c r="H211" s="34" t="s">
        <v>591</v>
      </c>
      <c r="I211" s="35" t="s">
        <v>592</v>
      </c>
      <c r="J211" s="35" t="s">
        <v>593</v>
      </c>
    </row>
    <row r="212" spans="1:10" ht="24" x14ac:dyDescent="0.25">
      <c r="A212" s="37" t="s">
        <v>5</v>
      </c>
      <c r="B212" s="38" t="s">
        <v>234</v>
      </c>
      <c r="C212" s="38" t="s">
        <v>145</v>
      </c>
      <c r="D212" s="38" t="s">
        <v>145</v>
      </c>
      <c r="E212" s="39" t="s">
        <v>145</v>
      </c>
      <c r="F212" s="40" t="s">
        <v>8</v>
      </c>
      <c r="G212" s="41" t="s">
        <v>594</v>
      </c>
      <c r="H212" s="41" t="s">
        <v>10</v>
      </c>
      <c r="I212" s="29" t="s">
        <v>595</v>
      </c>
      <c r="J212" s="29" t="s">
        <v>596</v>
      </c>
    </row>
    <row r="213" spans="1:10" ht="24" x14ac:dyDescent="0.25">
      <c r="A213" s="30" t="s">
        <v>5</v>
      </c>
      <c r="B213" s="31" t="s">
        <v>234</v>
      </c>
      <c r="C213" s="31" t="s">
        <v>145</v>
      </c>
      <c r="D213" s="31" t="s">
        <v>145</v>
      </c>
      <c r="E213" s="32" t="s">
        <v>145</v>
      </c>
      <c r="F213" s="33" t="s">
        <v>22</v>
      </c>
      <c r="G213" s="34" t="s">
        <v>597</v>
      </c>
      <c r="H213" s="34" t="s">
        <v>597</v>
      </c>
      <c r="I213" s="35" t="s">
        <v>595</v>
      </c>
      <c r="J213" s="35" t="s">
        <v>162</v>
      </c>
    </row>
    <row r="214" spans="1:10" ht="24" x14ac:dyDescent="0.25">
      <c r="A214" s="37" t="s">
        <v>5</v>
      </c>
      <c r="B214" s="38" t="s">
        <v>234</v>
      </c>
      <c r="C214" s="38" t="s">
        <v>145</v>
      </c>
      <c r="D214" s="38" t="s">
        <v>145</v>
      </c>
      <c r="E214" s="39" t="s">
        <v>157</v>
      </c>
      <c r="F214" s="40" t="s">
        <v>8</v>
      </c>
      <c r="G214" s="41" t="s">
        <v>598</v>
      </c>
      <c r="H214" s="41" t="s">
        <v>10</v>
      </c>
      <c r="I214" s="29" t="s">
        <v>599</v>
      </c>
      <c r="J214" s="29" t="s">
        <v>600</v>
      </c>
    </row>
    <row r="215" spans="1:10" x14ac:dyDescent="0.25">
      <c r="A215" s="30" t="s">
        <v>5</v>
      </c>
      <c r="B215" s="31" t="s">
        <v>234</v>
      </c>
      <c r="C215" s="31" t="s">
        <v>145</v>
      </c>
      <c r="D215" s="31" t="s">
        <v>145</v>
      </c>
      <c r="E215" s="32" t="s">
        <v>157</v>
      </c>
      <c r="F215" s="33" t="s">
        <v>22</v>
      </c>
      <c r="G215" s="34" t="s">
        <v>601</v>
      </c>
      <c r="H215" s="34" t="s">
        <v>601</v>
      </c>
      <c r="I215" s="35" t="s">
        <v>599</v>
      </c>
      <c r="J215" s="35" t="s">
        <v>162</v>
      </c>
    </row>
    <row r="216" spans="1:10" x14ac:dyDescent="0.25">
      <c r="A216" s="37" t="s">
        <v>5</v>
      </c>
      <c r="B216" s="38" t="s">
        <v>234</v>
      </c>
      <c r="C216" s="38" t="s">
        <v>145</v>
      </c>
      <c r="D216" s="38" t="s">
        <v>145</v>
      </c>
      <c r="E216" s="39" t="s">
        <v>410</v>
      </c>
      <c r="F216" s="40" t="s">
        <v>8</v>
      </c>
      <c r="G216" s="41" t="s">
        <v>602</v>
      </c>
      <c r="H216" s="41" t="s">
        <v>10</v>
      </c>
      <c r="I216" s="29" t="s">
        <v>603</v>
      </c>
      <c r="J216" s="29" t="s">
        <v>604</v>
      </c>
    </row>
    <row r="217" spans="1:10" x14ac:dyDescent="0.25">
      <c r="A217" s="30" t="s">
        <v>5</v>
      </c>
      <c r="B217" s="31" t="s">
        <v>234</v>
      </c>
      <c r="C217" s="31" t="s">
        <v>145</v>
      </c>
      <c r="D217" s="31" t="s">
        <v>145</v>
      </c>
      <c r="E217" s="32" t="s">
        <v>410</v>
      </c>
      <c r="F217" s="33" t="s">
        <v>22</v>
      </c>
      <c r="G217" s="34" t="s">
        <v>605</v>
      </c>
      <c r="H217" s="34" t="s">
        <v>605</v>
      </c>
      <c r="I217" s="35" t="s">
        <v>606</v>
      </c>
      <c r="J217" s="35" t="s">
        <v>607</v>
      </c>
    </row>
    <row r="218" spans="1:10" x14ac:dyDescent="0.25">
      <c r="A218" s="30" t="s">
        <v>5</v>
      </c>
      <c r="B218" s="31" t="s">
        <v>234</v>
      </c>
      <c r="C218" s="31" t="s">
        <v>145</v>
      </c>
      <c r="D218" s="31" t="s">
        <v>145</v>
      </c>
      <c r="E218" s="32" t="s">
        <v>410</v>
      </c>
      <c r="F218" s="33" t="s">
        <v>81</v>
      </c>
      <c r="G218" s="34" t="s">
        <v>608</v>
      </c>
      <c r="H218" s="34" t="s">
        <v>608</v>
      </c>
      <c r="I218" s="35" t="s">
        <v>609</v>
      </c>
      <c r="J218" s="35" t="s">
        <v>610</v>
      </c>
    </row>
    <row r="219" spans="1:10" ht="24" x14ac:dyDescent="0.25">
      <c r="A219" s="30" t="s">
        <v>5</v>
      </c>
      <c r="B219" s="31" t="s">
        <v>234</v>
      </c>
      <c r="C219" s="31" t="s">
        <v>145</v>
      </c>
      <c r="D219" s="31" t="s">
        <v>145</v>
      </c>
      <c r="E219" s="32" t="s">
        <v>410</v>
      </c>
      <c r="F219" s="33" t="s">
        <v>26</v>
      </c>
      <c r="G219" s="34" t="s">
        <v>611</v>
      </c>
      <c r="H219" s="34" t="s">
        <v>611</v>
      </c>
      <c r="I219" s="35" t="s">
        <v>612</v>
      </c>
      <c r="J219" s="35" t="s">
        <v>613</v>
      </c>
    </row>
    <row r="220" spans="1:10" ht="24" x14ac:dyDescent="0.25">
      <c r="A220" s="30" t="s">
        <v>5</v>
      </c>
      <c r="B220" s="31" t="s">
        <v>234</v>
      </c>
      <c r="C220" s="31" t="s">
        <v>145</v>
      </c>
      <c r="D220" s="31" t="s">
        <v>145</v>
      </c>
      <c r="E220" s="32" t="s">
        <v>410</v>
      </c>
      <c r="F220" s="33" t="s">
        <v>70</v>
      </c>
      <c r="G220" s="34" t="s">
        <v>614</v>
      </c>
      <c r="H220" s="34" t="s">
        <v>614</v>
      </c>
      <c r="I220" s="35" t="s">
        <v>615</v>
      </c>
      <c r="J220" s="35" t="s">
        <v>616</v>
      </c>
    </row>
    <row r="221" spans="1:10" x14ac:dyDescent="0.25">
      <c r="A221" s="11" t="s">
        <v>5</v>
      </c>
      <c r="B221" s="12" t="s">
        <v>234</v>
      </c>
      <c r="C221" s="12" t="s">
        <v>157</v>
      </c>
      <c r="D221" s="12" t="s">
        <v>7</v>
      </c>
      <c r="E221" s="13" t="s">
        <v>7</v>
      </c>
      <c r="F221" s="14" t="s">
        <v>8</v>
      </c>
      <c r="G221" s="15" t="s">
        <v>617</v>
      </c>
      <c r="H221" s="15" t="s">
        <v>10</v>
      </c>
      <c r="I221" s="16" t="s">
        <v>618</v>
      </c>
      <c r="J221" s="17" t="s">
        <v>10</v>
      </c>
    </row>
    <row r="222" spans="1:10" ht="24" x14ac:dyDescent="0.25">
      <c r="A222" s="18" t="s">
        <v>5</v>
      </c>
      <c r="B222" s="19" t="s">
        <v>234</v>
      </c>
      <c r="C222" s="19" t="s">
        <v>157</v>
      </c>
      <c r="D222" s="19" t="s">
        <v>13</v>
      </c>
      <c r="E222" s="20" t="s">
        <v>7</v>
      </c>
      <c r="F222" s="21" t="s">
        <v>8</v>
      </c>
      <c r="G222" s="22" t="s">
        <v>619</v>
      </c>
      <c r="H222" s="22" t="s">
        <v>10</v>
      </c>
      <c r="I222" s="23" t="s">
        <v>620</v>
      </c>
      <c r="J222" s="10" t="s">
        <v>621</v>
      </c>
    </row>
    <row r="223" spans="1:10" ht="36.75" x14ac:dyDescent="0.25">
      <c r="A223" s="37" t="s">
        <v>5</v>
      </c>
      <c r="B223" s="38" t="s">
        <v>234</v>
      </c>
      <c r="C223" s="38" t="s">
        <v>157</v>
      </c>
      <c r="D223" s="38" t="s">
        <v>13</v>
      </c>
      <c r="E223" s="39" t="s">
        <v>13</v>
      </c>
      <c r="F223" s="40" t="s">
        <v>8</v>
      </c>
      <c r="G223" s="41" t="s">
        <v>622</v>
      </c>
      <c r="H223" s="41" t="s">
        <v>10</v>
      </c>
      <c r="I223" s="97" t="s">
        <v>623</v>
      </c>
      <c r="J223" s="97" t="s">
        <v>624</v>
      </c>
    </row>
    <row r="224" spans="1:10" x14ac:dyDescent="0.25">
      <c r="A224" s="30" t="s">
        <v>5</v>
      </c>
      <c r="B224" s="31" t="s">
        <v>234</v>
      </c>
      <c r="C224" s="31" t="s">
        <v>157</v>
      </c>
      <c r="D224" s="31" t="s">
        <v>13</v>
      </c>
      <c r="E224" s="32" t="s">
        <v>13</v>
      </c>
      <c r="F224" s="33" t="s">
        <v>22</v>
      </c>
      <c r="G224" s="34" t="s">
        <v>625</v>
      </c>
      <c r="H224" s="34" t="s">
        <v>625</v>
      </c>
      <c r="I224" s="35" t="s">
        <v>623</v>
      </c>
      <c r="J224" s="35" t="s">
        <v>162</v>
      </c>
    </row>
    <row r="225" spans="1:10" x14ac:dyDescent="0.25">
      <c r="A225" s="37" t="s">
        <v>5</v>
      </c>
      <c r="B225" s="38" t="s">
        <v>234</v>
      </c>
      <c r="C225" s="38" t="s">
        <v>157</v>
      </c>
      <c r="D225" s="38" t="s">
        <v>13</v>
      </c>
      <c r="E225" s="39" t="s">
        <v>74</v>
      </c>
      <c r="F225" s="40" t="s">
        <v>8</v>
      </c>
      <c r="G225" s="41" t="s">
        <v>626</v>
      </c>
      <c r="H225" s="41" t="s">
        <v>10</v>
      </c>
      <c r="I225" s="97" t="s">
        <v>627</v>
      </c>
      <c r="J225" s="97" t="s">
        <v>628</v>
      </c>
    </row>
    <row r="226" spans="1:10" x14ac:dyDescent="0.25">
      <c r="A226" s="30" t="s">
        <v>5</v>
      </c>
      <c r="B226" s="31" t="s">
        <v>234</v>
      </c>
      <c r="C226" s="31" t="s">
        <v>157</v>
      </c>
      <c r="D226" s="31" t="s">
        <v>13</v>
      </c>
      <c r="E226" s="32" t="s">
        <v>74</v>
      </c>
      <c r="F226" s="33" t="s">
        <v>70</v>
      </c>
      <c r="G226" s="34" t="s">
        <v>629</v>
      </c>
      <c r="H226" s="34" t="s">
        <v>629</v>
      </c>
      <c r="I226" s="35" t="s">
        <v>627</v>
      </c>
      <c r="J226" s="35" t="s">
        <v>162</v>
      </c>
    </row>
    <row r="227" spans="1:10" x14ac:dyDescent="0.25">
      <c r="A227" s="18" t="s">
        <v>5</v>
      </c>
      <c r="B227" s="19" t="s">
        <v>234</v>
      </c>
      <c r="C227" s="19" t="s">
        <v>157</v>
      </c>
      <c r="D227" s="19" t="s">
        <v>74</v>
      </c>
      <c r="E227" s="20" t="s">
        <v>7</v>
      </c>
      <c r="F227" s="21" t="s">
        <v>8</v>
      </c>
      <c r="G227" s="22" t="s">
        <v>630</v>
      </c>
      <c r="H227" s="22" t="s">
        <v>10</v>
      </c>
      <c r="I227" s="23" t="s">
        <v>631</v>
      </c>
      <c r="J227" s="36" t="s">
        <v>632</v>
      </c>
    </row>
    <row r="228" spans="1:10" ht="24" x14ac:dyDescent="0.25">
      <c r="A228" s="37" t="s">
        <v>5</v>
      </c>
      <c r="B228" s="38" t="s">
        <v>234</v>
      </c>
      <c r="C228" s="38" t="s">
        <v>157</v>
      </c>
      <c r="D228" s="38" t="s">
        <v>74</v>
      </c>
      <c r="E228" s="39" t="s">
        <v>13</v>
      </c>
      <c r="F228" s="40" t="s">
        <v>8</v>
      </c>
      <c r="G228" s="41" t="s">
        <v>633</v>
      </c>
      <c r="H228" s="41" t="s">
        <v>10</v>
      </c>
      <c r="I228" s="29" t="s">
        <v>634</v>
      </c>
      <c r="J228" s="29" t="s">
        <v>635</v>
      </c>
    </row>
    <row r="229" spans="1:10" ht="36" x14ac:dyDescent="0.25">
      <c r="A229" s="30" t="s">
        <v>5</v>
      </c>
      <c r="B229" s="31" t="s">
        <v>234</v>
      </c>
      <c r="C229" s="31" t="s">
        <v>157</v>
      </c>
      <c r="D229" s="31" t="s">
        <v>74</v>
      </c>
      <c r="E229" s="32" t="s">
        <v>13</v>
      </c>
      <c r="F229" s="33" t="s">
        <v>22</v>
      </c>
      <c r="G229" s="34" t="s">
        <v>636</v>
      </c>
      <c r="H229" s="34" t="s">
        <v>636</v>
      </c>
      <c r="I229" s="35" t="s">
        <v>637</v>
      </c>
      <c r="J229" s="35" t="s">
        <v>638</v>
      </c>
    </row>
    <row r="230" spans="1:10" ht="36" x14ac:dyDescent="0.25">
      <c r="A230" s="30" t="s">
        <v>5</v>
      </c>
      <c r="B230" s="31" t="s">
        <v>234</v>
      </c>
      <c r="C230" s="31" t="s">
        <v>157</v>
      </c>
      <c r="D230" s="31" t="s">
        <v>74</v>
      </c>
      <c r="E230" s="32" t="s">
        <v>13</v>
      </c>
      <c r="F230" s="33" t="s">
        <v>81</v>
      </c>
      <c r="G230" s="34" t="s">
        <v>639</v>
      </c>
      <c r="H230" s="34" t="s">
        <v>639</v>
      </c>
      <c r="I230" s="35" t="s">
        <v>640</v>
      </c>
      <c r="J230" s="35" t="s">
        <v>641</v>
      </c>
    </row>
    <row r="231" spans="1:10" ht="36" x14ac:dyDescent="0.25">
      <c r="A231" s="30" t="s">
        <v>5</v>
      </c>
      <c r="B231" s="31" t="s">
        <v>234</v>
      </c>
      <c r="C231" s="31" t="s">
        <v>157</v>
      </c>
      <c r="D231" s="31" t="s">
        <v>74</v>
      </c>
      <c r="E231" s="32" t="s">
        <v>13</v>
      </c>
      <c r="F231" s="33" t="s">
        <v>26</v>
      </c>
      <c r="G231" s="34" t="s">
        <v>642</v>
      </c>
      <c r="H231" s="34" t="s">
        <v>642</v>
      </c>
      <c r="I231" s="35" t="s">
        <v>643</v>
      </c>
      <c r="J231" s="35" t="s">
        <v>644</v>
      </c>
    </row>
    <row r="232" spans="1:10" ht="24" x14ac:dyDescent="0.25">
      <c r="A232" s="37" t="s">
        <v>5</v>
      </c>
      <c r="B232" s="38" t="s">
        <v>234</v>
      </c>
      <c r="C232" s="38" t="s">
        <v>157</v>
      </c>
      <c r="D232" s="38" t="s">
        <v>74</v>
      </c>
      <c r="E232" s="39" t="s">
        <v>74</v>
      </c>
      <c r="F232" s="40" t="s">
        <v>8</v>
      </c>
      <c r="G232" s="41" t="s">
        <v>645</v>
      </c>
      <c r="H232" s="41" t="s">
        <v>10</v>
      </c>
      <c r="I232" s="29" t="s">
        <v>646</v>
      </c>
      <c r="J232" s="29" t="s">
        <v>647</v>
      </c>
    </row>
    <row r="233" spans="1:10" ht="36" x14ac:dyDescent="0.25">
      <c r="A233" s="30" t="s">
        <v>5</v>
      </c>
      <c r="B233" s="31" t="s">
        <v>234</v>
      </c>
      <c r="C233" s="31" t="s">
        <v>157</v>
      </c>
      <c r="D233" s="31" t="s">
        <v>74</v>
      </c>
      <c r="E233" s="32" t="s">
        <v>74</v>
      </c>
      <c r="F233" s="33" t="s">
        <v>22</v>
      </c>
      <c r="G233" s="34" t="s">
        <v>648</v>
      </c>
      <c r="H233" s="34" t="s">
        <v>648</v>
      </c>
      <c r="I233" s="35" t="s">
        <v>649</v>
      </c>
      <c r="J233" s="35" t="s">
        <v>650</v>
      </c>
    </row>
    <row r="234" spans="1:10" ht="36" x14ac:dyDescent="0.25">
      <c r="A234" s="30" t="s">
        <v>5</v>
      </c>
      <c r="B234" s="31" t="s">
        <v>234</v>
      </c>
      <c r="C234" s="31" t="s">
        <v>157</v>
      </c>
      <c r="D234" s="31" t="s">
        <v>74</v>
      </c>
      <c r="E234" s="32" t="s">
        <v>74</v>
      </c>
      <c r="F234" s="33" t="s">
        <v>81</v>
      </c>
      <c r="G234" s="34" t="s">
        <v>651</v>
      </c>
      <c r="H234" s="34" t="s">
        <v>651</v>
      </c>
      <c r="I234" s="35" t="s">
        <v>652</v>
      </c>
      <c r="J234" s="35" t="s">
        <v>653</v>
      </c>
    </row>
    <row r="235" spans="1:10" ht="36" x14ac:dyDescent="0.25">
      <c r="A235" s="30" t="s">
        <v>5</v>
      </c>
      <c r="B235" s="31" t="s">
        <v>234</v>
      </c>
      <c r="C235" s="31" t="s">
        <v>157</v>
      </c>
      <c r="D235" s="31" t="s">
        <v>74</v>
      </c>
      <c r="E235" s="32" t="s">
        <v>74</v>
      </c>
      <c r="F235" s="33" t="s">
        <v>26</v>
      </c>
      <c r="G235" s="34" t="s">
        <v>654</v>
      </c>
      <c r="H235" s="34" t="s">
        <v>654</v>
      </c>
      <c r="I235" s="35" t="s">
        <v>655</v>
      </c>
      <c r="J235" s="35" t="s">
        <v>656</v>
      </c>
    </row>
    <row r="236" spans="1:10" ht="24" x14ac:dyDescent="0.25">
      <c r="A236" s="37" t="s">
        <v>5</v>
      </c>
      <c r="B236" s="38" t="s">
        <v>234</v>
      </c>
      <c r="C236" s="38" t="s">
        <v>157</v>
      </c>
      <c r="D236" s="38" t="s">
        <v>74</v>
      </c>
      <c r="E236" s="39" t="s">
        <v>145</v>
      </c>
      <c r="F236" s="40" t="s">
        <v>8</v>
      </c>
      <c r="G236" s="41" t="s">
        <v>657</v>
      </c>
      <c r="H236" s="41" t="s">
        <v>10</v>
      </c>
      <c r="I236" s="29" t="s">
        <v>658</v>
      </c>
      <c r="J236" s="29" t="s">
        <v>659</v>
      </c>
    </row>
    <row r="237" spans="1:10" ht="24" x14ac:dyDescent="0.25">
      <c r="A237" s="30" t="s">
        <v>5</v>
      </c>
      <c r="B237" s="31" t="s">
        <v>234</v>
      </c>
      <c r="C237" s="31" t="s">
        <v>157</v>
      </c>
      <c r="D237" s="31" t="s">
        <v>74</v>
      </c>
      <c r="E237" s="32" t="s">
        <v>145</v>
      </c>
      <c r="F237" s="33" t="s">
        <v>22</v>
      </c>
      <c r="G237" s="34" t="s">
        <v>660</v>
      </c>
      <c r="H237" s="34" t="s">
        <v>660</v>
      </c>
      <c r="I237" s="35" t="s">
        <v>661</v>
      </c>
      <c r="J237" s="35" t="s">
        <v>662</v>
      </c>
    </row>
    <row r="238" spans="1:10" ht="24" x14ac:dyDescent="0.25">
      <c r="A238" s="30" t="s">
        <v>5</v>
      </c>
      <c r="B238" s="31" t="s">
        <v>234</v>
      </c>
      <c r="C238" s="31" t="s">
        <v>157</v>
      </c>
      <c r="D238" s="31" t="s">
        <v>74</v>
      </c>
      <c r="E238" s="32" t="s">
        <v>145</v>
      </c>
      <c r="F238" s="33" t="s">
        <v>81</v>
      </c>
      <c r="G238" s="34" t="s">
        <v>663</v>
      </c>
      <c r="H238" s="34" t="s">
        <v>663</v>
      </c>
      <c r="I238" s="35" t="s">
        <v>664</v>
      </c>
      <c r="J238" s="35" t="s">
        <v>665</v>
      </c>
    </row>
    <row r="239" spans="1:10" ht="24" x14ac:dyDescent="0.25">
      <c r="A239" s="30" t="s">
        <v>5</v>
      </c>
      <c r="B239" s="31" t="s">
        <v>234</v>
      </c>
      <c r="C239" s="31" t="s">
        <v>157</v>
      </c>
      <c r="D239" s="31" t="s">
        <v>74</v>
      </c>
      <c r="E239" s="32" t="s">
        <v>145</v>
      </c>
      <c r="F239" s="33" t="s">
        <v>70</v>
      </c>
      <c r="G239" s="34" t="s">
        <v>666</v>
      </c>
      <c r="H239" s="34" t="s">
        <v>666</v>
      </c>
      <c r="I239" s="35" t="s">
        <v>667</v>
      </c>
      <c r="J239" s="35" t="s">
        <v>668</v>
      </c>
    </row>
    <row r="240" spans="1:10" x14ac:dyDescent="0.25">
      <c r="A240" s="18" t="s">
        <v>5</v>
      </c>
      <c r="B240" s="19" t="s">
        <v>234</v>
      </c>
      <c r="C240" s="19" t="s">
        <v>157</v>
      </c>
      <c r="D240" s="19" t="s">
        <v>145</v>
      </c>
      <c r="E240" s="20" t="s">
        <v>7</v>
      </c>
      <c r="F240" s="21" t="s">
        <v>8</v>
      </c>
      <c r="G240" s="22" t="s">
        <v>669</v>
      </c>
      <c r="H240" s="22" t="s">
        <v>10</v>
      </c>
      <c r="I240" s="23" t="s">
        <v>670</v>
      </c>
      <c r="J240" s="36" t="s">
        <v>671</v>
      </c>
    </row>
    <row r="241" spans="1:10" x14ac:dyDescent="0.25">
      <c r="A241" s="18" t="s">
        <v>5</v>
      </c>
      <c r="B241" s="19" t="s">
        <v>234</v>
      </c>
      <c r="C241" s="19" t="s">
        <v>157</v>
      </c>
      <c r="D241" s="19" t="s">
        <v>145</v>
      </c>
      <c r="E241" s="20" t="s">
        <v>13</v>
      </c>
      <c r="F241" s="21" t="s">
        <v>8</v>
      </c>
      <c r="G241" s="22" t="s">
        <v>672</v>
      </c>
      <c r="H241" s="22" t="s">
        <v>10</v>
      </c>
      <c r="I241" s="29" t="s">
        <v>670</v>
      </c>
      <c r="J241" s="29" t="s">
        <v>168</v>
      </c>
    </row>
    <row r="242" spans="1:10" x14ac:dyDescent="0.25">
      <c r="A242" s="30" t="s">
        <v>5</v>
      </c>
      <c r="B242" s="31" t="s">
        <v>234</v>
      </c>
      <c r="C242" s="31" t="s">
        <v>157</v>
      </c>
      <c r="D242" s="31" t="s">
        <v>145</v>
      </c>
      <c r="E242" s="32" t="s">
        <v>13</v>
      </c>
      <c r="F242" s="33" t="s">
        <v>22</v>
      </c>
      <c r="G242" s="34" t="s">
        <v>673</v>
      </c>
      <c r="H242" s="34" t="s">
        <v>673</v>
      </c>
      <c r="I242" s="35" t="s">
        <v>670</v>
      </c>
      <c r="J242" s="35" t="s">
        <v>168</v>
      </c>
    </row>
    <row r="243" spans="1:10" ht="24" x14ac:dyDescent="0.25">
      <c r="A243" s="18" t="s">
        <v>5</v>
      </c>
      <c r="B243" s="19" t="s">
        <v>234</v>
      </c>
      <c r="C243" s="19" t="s">
        <v>157</v>
      </c>
      <c r="D243" s="19" t="s">
        <v>410</v>
      </c>
      <c r="E243" s="20" t="s">
        <v>7</v>
      </c>
      <c r="F243" s="21" t="s">
        <v>8</v>
      </c>
      <c r="G243" s="22" t="s">
        <v>674</v>
      </c>
      <c r="H243" s="22" t="s">
        <v>10</v>
      </c>
      <c r="I243" s="23" t="s">
        <v>618</v>
      </c>
      <c r="J243" s="10" t="s">
        <v>675</v>
      </c>
    </row>
    <row r="244" spans="1:10" ht="36" x14ac:dyDescent="0.25">
      <c r="A244" s="37" t="s">
        <v>5</v>
      </c>
      <c r="B244" s="38" t="s">
        <v>234</v>
      </c>
      <c r="C244" s="38" t="s">
        <v>157</v>
      </c>
      <c r="D244" s="38" t="s">
        <v>410</v>
      </c>
      <c r="E244" s="39" t="s">
        <v>13</v>
      </c>
      <c r="F244" s="40" t="s">
        <v>8</v>
      </c>
      <c r="G244" s="41" t="s">
        <v>676</v>
      </c>
      <c r="H244" s="41" t="s">
        <v>10</v>
      </c>
      <c r="I244" s="29" t="s">
        <v>677</v>
      </c>
      <c r="J244" s="29" t="s">
        <v>678</v>
      </c>
    </row>
    <row r="245" spans="1:10" x14ac:dyDescent="0.25">
      <c r="A245" s="30" t="s">
        <v>5</v>
      </c>
      <c r="B245" s="31" t="s">
        <v>234</v>
      </c>
      <c r="C245" s="31" t="s">
        <v>157</v>
      </c>
      <c r="D245" s="31" t="s">
        <v>410</v>
      </c>
      <c r="E245" s="32" t="s">
        <v>13</v>
      </c>
      <c r="F245" s="33" t="s">
        <v>22</v>
      </c>
      <c r="G245" s="34" t="s">
        <v>679</v>
      </c>
      <c r="H245" s="34" t="s">
        <v>679</v>
      </c>
      <c r="I245" s="35" t="s">
        <v>677</v>
      </c>
      <c r="J245" s="35" t="s">
        <v>162</v>
      </c>
    </row>
    <row r="246" spans="1:10" x14ac:dyDescent="0.25">
      <c r="A246" s="37" t="s">
        <v>5</v>
      </c>
      <c r="B246" s="38" t="s">
        <v>234</v>
      </c>
      <c r="C246" s="38" t="s">
        <v>157</v>
      </c>
      <c r="D246" s="38" t="s">
        <v>410</v>
      </c>
      <c r="E246" s="39" t="s">
        <v>410</v>
      </c>
      <c r="F246" s="40" t="s">
        <v>8</v>
      </c>
      <c r="G246" s="41" t="s">
        <v>680</v>
      </c>
      <c r="H246" s="41" t="s">
        <v>10</v>
      </c>
      <c r="I246" s="29" t="s">
        <v>681</v>
      </c>
      <c r="J246" s="29" t="s">
        <v>168</v>
      </c>
    </row>
    <row r="247" spans="1:10" x14ac:dyDescent="0.25">
      <c r="A247" s="30" t="s">
        <v>5</v>
      </c>
      <c r="B247" s="31" t="s">
        <v>234</v>
      </c>
      <c r="C247" s="31" t="s">
        <v>157</v>
      </c>
      <c r="D247" s="31" t="s">
        <v>410</v>
      </c>
      <c r="E247" s="32" t="s">
        <v>410</v>
      </c>
      <c r="F247" s="33" t="s">
        <v>70</v>
      </c>
      <c r="G247" s="34" t="s">
        <v>682</v>
      </c>
      <c r="H247" s="34" t="s">
        <v>682</v>
      </c>
      <c r="I247" s="35" t="s">
        <v>681</v>
      </c>
      <c r="J247" s="35" t="s">
        <v>168</v>
      </c>
    </row>
    <row r="248" spans="1:10" x14ac:dyDescent="0.25">
      <c r="A248" s="11" t="s">
        <v>5</v>
      </c>
      <c r="B248" s="12" t="s">
        <v>234</v>
      </c>
      <c r="C248" s="12" t="s">
        <v>202</v>
      </c>
      <c r="D248" s="12" t="s">
        <v>7</v>
      </c>
      <c r="E248" s="13" t="s">
        <v>7</v>
      </c>
      <c r="F248" s="14" t="s">
        <v>8</v>
      </c>
      <c r="G248" s="15" t="s">
        <v>683</v>
      </c>
      <c r="H248" s="15" t="s">
        <v>10</v>
      </c>
      <c r="I248" s="16" t="s">
        <v>684</v>
      </c>
      <c r="J248" s="17" t="s">
        <v>10</v>
      </c>
    </row>
    <row r="249" spans="1:10" x14ac:dyDescent="0.25">
      <c r="A249" s="18" t="s">
        <v>5</v>
      </c>
      <c r="B249" s="19" t="s">
        <v>234</v>
      </c>
      <c r="C249" s="19" t="s">
        <v>202</v>
      </c>
      <c r="D249" s="19" t="s">
        <v>13</v>
      </c>
      <c r="E249" s="20" t="s">
        <v>7</v>
      </c>
      <c r="F249" s="21" t="s">
        <v>8</v>
      </c>
      <c r="G249" s="22" t="s">
        <v>685</v>
      </c>
      <c r="H249" s="22" t="s">
        <v>10</v>
      </c>
      <c r="I249" s="23" t="s">
        <v>686</v>
      </c>
      <c r="J249" s="36" t="s">
        <v>687</v>
      </c>
    </row>
    <row r="250" spans="1:10" x14ac:dyDescent="0.25">
      <c r="A250" s="18" t="s">
        <v>5</v>
      </c>
      <c r="B250" s="19" t="s">
        <v>234</v>
      </c>
      <c r="C250" s="19" t="s">
        <v>202</v>
      </c>
      <c r="D250" s="19" t="s">
        <v>13</v>
      </c>
      <c r="E250" s="20" t="s">
        <v>13</v>
      </c>
      <c r="F250" s="21" t="s">
        <v>8</v>
      </c>
      <c r="G250" s="22" t="s">
        <v>688</v>
      </c>
      <c r="H250" s="22" t="s">
        <v>10</v>
      </c>
      <c r="I250" s="29" t="s">
        <v>689</v>
      </c>
      <c r="J250" s="29" t="s">
        <v>690</v>
      </c>
    </row>
    <row r="251" spans="1:10" x14ac:dyDescent="0.25">
      <c r="A251" s="30" t="s">
        <v>5</v>
      </c>
      <c r="B251" s="31" t="s">
        <v>234</v>
      </c>
      <c r="C251" s="31" t="s">
        <v>202</v>
      </c>
      <c r="D251" s="31" t="s">
        <v>13</v>
      </c>
      <c r="E251" s="32" t="s">
        <v>13</v>
      </c>
      <c r="F251" s="33" t="s">
        <v>22</v>
      </c>
      <c r="G251" s="34" t="s">
        <v>691</v>
      </c>
      <c r="H251" s="34" t="s">
        <v>691</v>
      </c>
      <c r="I251" s="35" t="s">
        <v>692</v>
      </c>
      <c r="J251" s="35" t="s">
        <v>693</v>
      </c>
    </row>
    <row r="252" spans="1:10" x14ac:dyDescent="0.25">
      <c r="A252" s="30" t="s">
        <v>5</v>
      </c>
      <c r="B252" s="31" t="s">
        <v>234</v>
      </c>
      <c r="C252" s="31" t="s">
        <v>202</v>
      </c>
      <c r="D252" s="31" t="s">
        <v>13</v>
      </c>
      <c r="E252" s="32" t="s">
        <v>13</v>
      </c>
      <c r="F252" s="33" t="s">
        <v>81</v>
      </c>
      <c r="G252" s="34" t="s">
        <v>694</v>
      </c>
      <c r="H252" s="34" t="s">
        <v>694</v>
      </c>
      <c r="I252" s="35" t="s">
        <v>695</v>
      </c>
      <c r="J252" s="35" t="s">
        <v>696</v>
      </c>
    </row>
    <row r="253" spans="1:10" ht="24" x14ac:dyDescent="0.25">
      <c r="A253" s="30" t="s">
        <v>5</v>
      </c>
      <c r="B253" s="31" t="s">
        <v>234</v>
      </c>
      <c r="C253" s="31" t="s">
        <v>202</v>
      </c>
      <c r="D253" s="31" t="s">
        <v>13</v>
      </c>
      <c r="E253" s="32" t="s">
        <v>13</v>
      </c>
      <c r="F253" s="33" t="s">
        <v>70</v>
      </c>
      <c r="G253" s="34" t="s">
        <v>697</v>
      </c>
      <c r="H253" s="34" t="s">
        <v>697</v>
      </c>
      <c r="I253" s="35" t="s">
        <v>698</v>
      </c>
      <c r="J253" s="35" t="s">
        <v>699</v>
      </c>
    </row>
    <row r="254" spans="1:10" x14ac:dyDescent="0.25">
      <c r="A254" s="18" t="s">
        <v>5</v>
      </c>
      <c r="B254" s="19" t="s">
        <v>234</v>
      </c>
      <c r="C254" s="19" t="s">
        <v>202</v>
      </c>
      <c r="D254" s="19" t="s">
        <v>13</v>
      </c>
      <c r="E254" s="20" t="s">
        <v>410</v>
      </c>
      <c r="F254" s="21" t="s">
        <v>8</v>
      </c>
      <c r="G254" s="22" t="s">
        <v>700</v>
      </c>
      <c r="H254" s="22" t="s">
        <v>10</v>
      </c>
      <c r="I254" s="29" t="s">
        <v>701</v>
      </c>
      <c r="J254" s="29" t="s">
        <v>701</v>
      </c>
    </row>
    <row r="255" spans="1:10" x14ac:dyDescent="0.25">
      <c r="A255" s="30" t="s">
        <v>5</v>
      </c>
      <c r="B255" s="31" t="s">
        <v>234</v>
      </c>
      <c r="C255" s="31" t="s">
        <v>202</v>
      </c>
      <c r="D255" s="31" t="s">
        <v>13</v>
      </c>
      <c r="E255" s="32" t="s">
        <v>410</v>
      </c>
      <c r="F255" s="33" t="s">
        <v>70</v>
      </c>
      <c r="G255" s="34" t="s">
        <v>702</v>
      </c>
      <c r="H255" s="34" t="s">
        <v>702</v>
      </c>
      <c r="I255" s="35" t="s">
        <v>701</v>
      </c>
      <c r="J255" s="35" t="s">
        <v>162</v>
      </c>
    </row>
    <row r="256" spans="1:10" ht="24" x14ac:dyDescent="0.25">
      <c r="A256" s="18" t="s">
        <v>5</v>
      </c>
      <c r="B256" s="19" t="s">
        <v>234</v>
      </c>
      <c r="C256" s="19" t="s">
        <v>202</v>
      </c>
      <c r="D256" s="19" t="s">
        <v>74</v>
      </c>
      <c r="E256" s="20" t="s">
        <v>7</v>
      </c>
      <c r="F256" s="21" t="s">
        <v>8</v>
      </c>
      <c r="G256" s="22" t="s">
        <v>703</v>
      </c>
      <c r="H256" s="22" t="s">
        <v>10</v>
      </c>
      <c r="I256" s="23" t="s">
        <v>704</v>
      </c>
      <c r="J256" s="10" t="s">
        <v>705</v>
      </c>
    </row>
    <row r="257" spans="1:10" ht="24" x14ac:dyDescent="0.25">
      <c r="A257" s="18" t="s">
        <v>5</v>
      </c>
      <c r="B257" s="19" t="s">
        <v>234</v>
      </c>
      <c r="C257" s="19" t="s">
        <v>202</v>
      </c>
      <c r="D257" s="19" t="s">
        <v>74</v>
      </c>
      <c r="E257" s="20" t="s">
        <v>13</v>
      </c>
      <c r="F257" s="21" t="s">
        <v>8</v>
      </c>
      <c r="G257" s="22" t="s">
        <v>706</v>
      </c>
      <c r="H257" s="22" t="s">
        <v>10</v>
      </c>
      <c r="I257" s="29" t="s">
        <v>707</v>
      </c>
      <c r="J257" s="29" t="s">
        <v>707</v>
      </c>
    </row>
    <row r="258" spans="1:10" ht="24" x14ac:dyDescent="0.25">
      <c r="A258" s="30" t="s">
        <v>5</v>
      </c>
      <c r="B258" s="31" t="s">
        <v>234</v>
      </c>
      <c r="C258" s="31" t="s">
        <v>202</v>
      </c>
      <c r="D258" s="31" t="s">
        <v>74</v>
      </c>
      <c r="E258" s="32" t="s">
        <v>13</v>
      </c>
      <c r="F258" s="33" t="s">
        <v>22</v>
      </c>
      <c r="G258" s="34" t="s">
        <v>708</v>
      </c>
      <c r="H258" s="34" t="s">
        <v>708</v>
      </c>
      <c r="I258" s="35" t="s">
        <v>709</v>
      </c>
      <c r="J258" s="35" t="s">
        <v>162</v>
      </c>
    </row>
    <row r="259" spans="1:10" x14ac:dyDescent="0.25">
      <c r="A259" s="18" t="s">
        <v>5</v>
      </c>
      <c r="B259" s="19" t="s">
        <v>234</v>
      </c>
      <c r="C259" s="19" t="s">
        <v>202</v>
      </c>
      <c r="D259" s="19" t="s">
        <v>74</v>
      </c>
      <c r="E259" s="20" t="s">
        <v>74</v>
      </c>
      <c r="F259" s="21" t="s">
        <v>8</v>
      </c>
      <c r="G259" s="22" t="s">
        <v>710</v>
      </c>
      <c r="H259" s="22" t="s">
        <v>10</v>
      </c>
      <c r="I259" s="29" t="s">
        <v>711</v>
      </c>
      <c r="J259" s="29" t="s">
        <v>711</v>
      </c>
    </row>
    <row r="260" spans="1:10" x14ac:dyDescent="0.25">
      <c r="A260" s="30" t="s">
        <v>5</v>
      </c>
      <c r="B260" s="31" t="s">
        <v>234</v>
      </c>
      <c r="C260" s="31" t="s">
        <v>202</v>
      </c>
      <c r="D260" s="31" t="s">
        <v>74</v>
      </c>
      <c r="E260" s="32" t="s">
        <v>74</v>
      </c>
      <c r="F260" s="33" t="s">
        <v>22</v>
      </c>
      <c r="G260" s="34" t="s">
        <v>712</v>
      </c>
      <c r="H260" s="34" t="s">
        <v>712</v>
      </c>
      <c r="I260" s="35" t="s">
        <v>713</v>
      </c>
      <c r="J260" s="35" t="s">
        <v>713</v>
      </c>
    </row>
    <row r="261" spans="1:10" x14ac:dyDescent="0.25">
      <c r="A261" s="30" t="s">
        <v>5</v>
      </c>
      <c r="B261" s="31" t="s">
        <v>234</v>
      </c>
      <c r="C261" s="31" t="s">
        <v>202</v>
      </c>
      <c r="D261" s="31" t="s">
        <v>74</v>
      </c>
      <c r="E261" s="32" t="s">
        <v>74</v>
      </c>
      <c r="F261" s="33" t="s">
        <v>81</v>
      </c>
      <c r="G261" s="34" t="s">
        <v>714</v>
      </c>
      <c r="H261" s="34" t="s">
        <v>714</v>
      </c>
      <c r="I261" s="35" t="s">
        <v>715</v>
      </c>
      <c r="J261" s="35" t="s">
        <v>715</v>
      </c>
    </row>
    <row r="262" spans="1:10" x14ac:dyDescent="0.25">
      <c r="A262" s="30" t="s">
        <v>5</v>
      </c>
      <c r="B262" s="31" t="s">
        <v>234</v>
      </c>
      <c r="C262" s="31" t="s">
        <v>202</v>
      </c>
      <c r="D262" s="31" t="s">
        <v>74</v>
      </c>
      <c r="E262" s="32" t="s">
        <v>74</v>
      </c>
      <c r="F262" s="33" t="s">
        <v>26</v>
      </c>
      <c r="G262" s="34" t="s">
        <v>716</v>
      </c>
      <c r="H262" s="34" t="s">
        <v>716</v>
      </c>
      <c r="I262" s="35" t="s">
        <v>717</v>
      </c>
      <c r="J262" s="35" t="s">
        <v>717</v>
      </c>
    </row>
    <row r="263" spans="1:10" ht="24" x14ac:dyDescent="0.25">
      <c r="A263" s="18" t="s">
        <v>5</v>
      </c>
      <c r="B263" s="19" t="s">
        <v>234</v>
      </c>
      <c r="C263" s="19" t="s">
        <v>202</v>
      </c>
      <c r="D263" s="19" t="s">
        <v>74</v>
      </c>
      <c r="E263" s="20" t="s">
        <v>145</v>
      </c>
      <c r="F263" s="21" t="s">
        <v>8</v>
      </c>
      <c r="G263" s="22" t="s">
        <v>718</v>
      </c>
      <c r="H263" s="22" t="s">
        <v>10</v>
      </c>
      <c r="I263" s="29" t="s">
        <v>719</v>
      </c>
      <c r="J263" s="29" t="s">
        <v>719</v>
      </c>
    </row>
    <row r="264" spans="1:10" ht="24" x14ac:dyDescent="0.25">
      <c r="A264" s="30" t="s">
        <v>5</v>
      </c>
      <c r="B264" s="31" t="s">
        <v>234</v>
      </c>
      <c r="C264" s="31" t="s">
        <v>202</v>
      </c>
      <c r="D264" s="31" t="s">
        <v>74</v>
      </c>
      <c r="E264" s="32" t="s">
        <v>145</v>
      </c>
      <c r="F264" s="33" t="s">
        <v>22</v>
      </c>
      <c r="G264" s="34" t="s">
        <v>720</v>
      </c>
      <c r="H264" s="34" t="s">
        <v>720</v>
      </c>
      <c r="I264" s="35" t="s">
        <v>721</v>
      </c>
      <c r="J264" s="35" t="s">
        <v>721</v>
      </c>
    </row>
    <row r="265" spans="1:10" ht="24" x14ac:dyDescent="0.25">
      <c r="A265" s="30" t="s">
        <v>5</v>
      </c>
      <c r="B265" s="31" t="s">
        <v>234</v>
      </c>
      <c r="C265" s="31" t="s">
        <v>202</v>
      </c>
      <c r="D265" s="31" t="s">
        <v>74</v>
      </c>
      <c r="E265" s="32" t="s">
        <v>145</v>
      </c>
      <c r="F265" s="33" t="s">
        <v>81</v>
      </c>
      <c r="G265" s="34" t="s">
        <v>722</v>
      </c>
      <c r="H265" s="34" t="s">
        <v>722</v>
      </c>
      <c r="I265" s="35" t="s">
        <v>723</v>
      </c>
      <c r="J265" s="35" t="s">
        <v>723</v>
      </c>
    </row>
    <row r="266" spans="1:10" ht="24" x14ac:dyDescent="0.25">
      <c r="A266" s="30" t="s">
        <v>5</v>
      </c>
      <c r="B266" s="31" t="s">
        <v>234</v>
      </c>
      <c r="C266" s="31" t="s">
        <v>202</v>
      </c>
      <c r="D266" s="31" t="s">
        <v>74</v>
      </c>
      <c r="E266" s="32" t="s">
        <v>145</v>
      </c>
      <c r="F266" s="33" t="s">
        <v>26</v>
      </c>
      <c r="G266" s="34" t="s">
        <v>724</v>
      </c>
      <c r="H266" s="34" t="s">
        <v>724</v>
      </c>
      <c r="I266" s="35" t="s">
        <v>725</v>
      </c>
      <c r="J266" s="35" t="s">
        <v>725</v>
      </c>
    </row>
    <row r="267" spans="1:10" ht="24" x14ac:dyDescent="0.25">
      <c r="A267" s="30" t="s">
        <v>5</v>
      </c>
      <c r="B267" s="31" t="s">
        <v>234</v>
      </c>
      <c r="C267" s="31" t="s">
        <v>202</v>
      </c>
      <c r="D267" s="31" t="s">
        <v>74</v>
      </c>
      <c r="E267" s="32" t="s">
        <v>145</v>
      </c>
      <c r="F267" s="33" t="s">
        <v>30</v>
      </c>
      <c r="G267" s="34" t="s">
        <v>726</v>
      </c>
      <c r="H267" s="34" t="s">
        <v>726</v>
      </c>
      <c r="I267" s="35" t="s">
        <v>727</v>
      </c>
      <c r="J267" s="35" t="s">
        <v>727</v>
      </c>
    </row>
    <row r="268" spans="1:10" ht="24" x14ac:dyDescent="0.25">
      <c r="A268" s="30" t="s">
        <v>5</v>
      </c>
      <c r="B268" s="31" t="s">
        <v>234</v>
      </c>
      <c r="C268" s="31" t="s">
        <v>202</v>
      </c>
      <c r="D268" s="31" t="s">
        <v>74</v>
      </c>
      <c r="E268" s="32" t="s">
        <v>145</v>
      </c>
      <c r="F268" s="33" t="s">
        <v>34</v>
      </c>
      <c r="G268" s="34" t="s">
        <v>728</v>
      </c>
      <c r="H268" s="34" t="s">
        <v>728</v>
      </c>
      <c r="I268" s="35" t="s">
        <v>729</v>
      </c>
      <c r="J268" s="35" t="s">
        <v>729</v>
      </c>
    </row>
    <row r="269" spans="1:10" ht="24" x14ac:dyDescent="0.25">
      <c r="A269" s="30" t="s">
        <v>5</v>
      </c>
      <c r="B269" s="31" t="s">
        <v>234</v>
      </c>
      <c r="C269" s="31" t="s">
        <v>202</v>
      </c>
      <c r="D269" s="31" t="s">
        <v>74</v>
      </c>
      <c r="E269" s="32" t="s">
        <v>145</v>
      </c>
      <c r="F269" s="33" t="s">
        <v>38</v>
      </c>
      <c r="G269" s="34" t="s">
        <v>730</v>
      </c>
      <c r="H269" s="34" t="s">
        <v>730</v>
      </c>
      <c r="I269" s="35" t="s">
        <v>731</v>
      </c>
      <c r="J269" s="35" t="s">
        <v>731</v>
      </c>
    </row>
    <row r="270" spans="1:10" x14ac:dyDescent="0.25">
      <c r="A270" s="30" t="s">
        <v>5</v>
      </c>
      <c r="B270" s="31" t="s">
        <v>234</v>
      </c>
      <c r="C270" s="31" t="s">
        <v>202</v>
      </c>
      <c r="D270" s="31" t="s">
        <v>74</v>
      </c>
      <c r="E270" s="32" t="s">
        <v>145</v>
      </c>
      <c r="F270" s="33" t="s">
        <v>42</v>
      </c>
      <c r="G270" s="34" t="s">
        <v>732</v>
      </c>
      <c r="H270" s="34" t="s">
        <v>732</v>
      </c>
      <c r="I270" s="35" t="s">
        <v>733</v>
      </c>
      <c r="J270" s="35" t="s">
        <v>733</v>
      </c>
    </row>
    <row r="271" spans="1:10" ht="24" x14ac:dyDescent="0.25">
      <c r="A271" s="30" t="s">
        <v>5</v>
      </c>
      <c r="B271" s="31" t="s">
        <v>234</v>
      </c>
      <c r="C271" s="31" t="s">
        <v>202</v>
      </c>
      <c r="D271" s="31" t="s">
        <v>74</v>
      </c>
      <c r="E271" s="32" t="s">
        <v>145</v>
      </c>
      <c r="F271" s="45" t="s">
        <v>46</v>
      </c>
      <c r="G271" s="34" t="s">
        <v>734</v>
      </c>
      <c r="H271" s="34" t="s">
        <v>734</v>
      </c>
      <c r="I271" s="35" t="s">
        <v>735</v>
      </c>
      <c r="J271" s="35" t="s">
        <v>731</v>
      </c>
    </row>
    <row r="272" spans="1:10" x14ac:dyDescent="0.25">
      <c r="A272" s="18" t="s">
        <v>5</v>
      </c>
      <c r="B272" s="19" t="s">
        <v>234</v>
      </c>
      <c r="C272" s="19" t="s">
        <v>202</v>
      </c>
      <c r="D272" s="19" t="s">
        <v>74</v>
      </c>
      <c r="E272" s="20" t="s">
        <v>157</v>
      </c>
      <c r="F272" s="21" t="s">
        <v>8</v>
      </c>
      <c r="G272" s="22" t="s">
        <v>736</v>
      </c>
      <c r="H272" s="22" t="s">
        <v>10</v>
      </c>
      <c r="I272" s="29" t="s">
        <v>737</v>
      </c>
      <c r="J272" s="29" t="s">
        <v>738</v>
      </c>
    </row>
    <row r="273" spans="1:10" x14ac:dyDescent="0.25">
      <c r="A273" s="30" t="s">
        <v>5</v>
      </c>
      <c r="B273" s="31" t="s">
        <v>234</v>
      </c>
      <c r="C273" s="31" t="s">
        <v>202</v>
      </c>
      <c r="D273" s="31" t="s">
        <v>74</v>
      </c>
      <c r="E273" s="32" t="s">
        <v>157</v>
      </c>
      <c r="F273" s="33" t="s">
        <v>22</v>
      </c>
      <c r="G273" s="34" t="s">
        <v>739</v>
      </c>
      <c r="H273" s="34" t="s">
        <v>739</v>
      </c>
      <c r="I273" s="35" t="s">
        <v>740</v>
      </c>
      <c r="J273" s="35" t="s">
        <v>740</v>
      </c>
    </row>
    <row r="274" spans="1:10" x14ac:dyDescent="0.25">
      <c r="A274" s="30" t="s">
        <v>5</v>
      </c>
      <c r="B274" s="31" t="s">
        <v>234</v>
      </c>
      <c r="C274" s="31" t="s">
        <v>202</v>
      </c>
      <c r="D274" s="31" t="s">
        <v>74</v>
      </c>
      <c r="E274" s="32" t="s">
        <v>157</v>
      </c>
      <c r="F274" s="33" t="s">
        <v>81</v>
      </c>
      <c r="G274" s="34" t="s">
        <v>741</v>
      </c>
      <c r="H274" s="34" t="s">
        <v>741</v>
      </c>
      <c r="I274" s="35" t="s">
        <v>742</v>
      </c>
      <c r="J274" s="35" t="s">
        <v>742</v>
      </c>
    </row>
    <row r="275" spans="1:10" x14ac:dyDescent="0.25">
      <c r="A275" s="18" t="s">
        <v>5</v>
      </c>
      <c r="B275" s="19" t="s">
        <v>234</v>
      </c>
      <c r="C275" s="19" t="s">
        <v>202</v>
      </c>
      <c r="D275" s="19" t="s">
        <v>410</v>
      </c>
      <c r="E275" s="20" t="s">
        <v>7</v>
      </c>
      <c r="F275" s="21" t="s">
        <v>8</v>
      </c>
      <c r="G275" s="22" t="s">
        <v>743</v>
      </c>
      <c r="H275" s="22" t="s">
        <v>10</v>
      </c>
      <c r="I275" s="23" t="s">
        <v>744</v>
      </c>
      <c r="J275" s="36" t="s">
        <v>10</v>
      </c>
    </row>
    <row r="276" spans="1:10" ht="60" x14ac:dyDescent="0.25">
      <c r="A276" s="37" t="s">
        <v>5</v>
      </c>
      <c r="B276" s="38" t="s">
        <v>234</v>
      </c>
      <c r="C276" s="38" t="s">
        <v>202</v>
      </c>
      <c r="D276" s="38" t="s">
        <v>410</v>
      </c>
      <c r="E276" s="39" t="s">
        <v>74</v>
      </c>
      <c r="F276" s="40" t="s">
        <v>8</v>
      </c>
      <c r="G276" s="41" t="s">
        <v>745</v>
      </c>
      <c r="H276" s="41" t="s">
        <v>10</v>
      </c>
      <c r="I276" s="29" t="s">
        <v>746</v>
      </c>
      <c r="J276" s="29" t="s">
        <v>747</v>
      </c>
    </row>
    <row r="277" spans="1:10" x14ac:dyDescent="0.25">
      <c r="A277" s="30" t="s">
        <v>5</v>
      </c>
      <c r="B277" s="31" t="s">
        <v>234</v>
      </c>
      <c r="C277" s="31" t="s">
        <v>202</v>
      </c>
      <c r="D277" s="31" t="s">
        <v>410</v>
      </c>
      <c r="E277" s="32" t="s">
        <v>74</v>
      </c>
      <c r="F277" s="33" t="s">
        <v>22</v>
      </c>
      <c r="G277" s="34" t="s">
        <v>748</v>
      </c>
      <c r="H277" s="34" t="s">
        <v>748</v>
      </c>
      <c r="I277" s="35" t="s">
        <v>746</v>
      </c>
      <c r="J277" s="35" t="s">
        <v>162</v>
      </c>
    </row>
    <row r="278" spans="1:10" ht="144" x14ac:dyDescent="0.25">
      <c r="A278" s="37" t="s">
        <v>5</v>
      </c>
      <c r="B278" s="38" t="s">
        <v>234</v>
      </c>
      <c r="C278" s="38" t="s">
        <v>202</v>
      </c>
      <c r="D278" s="38" t="s">
        <v>410</v>
      </c>
      <c r="E278" s="39" t="s">
        <v>145</v>
      </c>
      <c r="F278" s="40" t="s">
        <v>8</v>
      </c>
      <c r="G278" s="41" t="s">
        <v>749</v>
      </c>
      <c r="H278" s="41" t="s">
        <v>10</v>
      </c>
      <c r="I278" s="29" t="s">
        <v>750</v>
      </c>
      <c r="J278" s="29" t="s">
        <v>751</v>
      </c>
    </row>
    <row r="279" spans="1:10" x14ac:dyDescent="0.25">
      <c r="A279" s="30" t="s">
        <v>5</v>
      </c>
      <c r="B279" s="31" t="s">
        <v>234</v>
      </c>
      <c r="C279" s="31" t="s">
        <v>202</v>
      </c>
      <c r="D279" s="31" t="s">
        <v>410</v>
      </c>
      <c r="E279" s="32" t="s">
        <v>145</v>
      </c>
      <c r="F279" s="33" t="s">
        <v>22</v>
      </c>
      <c r="G279" s="34" t="s">
        <v>752</v>
      </c>
      <c r="H279" s="34" t="s">
        <v>752</v>
      </c>
      <c r="I279" s="35" t="s">
        <v>750</v>
      </c>
      <c r="J279" s="35" t="s">
        <v>162</v>
      </c>
    </row>
    <row r="280" spans="1:10" x14ac:dyDescent="0.25">
      <c r="A280" s="37" t="s">
        <v>5</v>
      </c>
      <c r="B280" s="38" t="s">
        <v>234</v>
      </c>
      <c r="C280" s="38" t="s">
        <v>202</v>
      </c>
      <c r="D280" s="38" t="s">
        <v>410</v>
      </c>
      <c r="E280" s="39" t="s">
        <v>410</v>
      </c>
      <c r="F280" s="40" t="s">
        <v>8</v>
      </c>
      <c r="G280" s="41" t="s">
        <v>753</v>
      </c>
      <c r="H280" s="41" t="s">
        <v>10</v>
      </c>
      <c r="I280" s="29" t="s">
        <v>744</v>
      </c>
      <c r="J280" s="29" t="s">
        <v>754</v>
      </c>
    </row>
    <row r="281" spans="1:10" x14ac:dyDescent="0.25">
      <c r="A281" s="30" t="s">
        <v>5</v>
      </c>
      <c r="B281" s="31" t="s">
        <v>234</v>
      </c>
      <c r="C281" s="31" t="s">
        <v>202</v>
      </c>
      <c r="D281" s="31" t="s">
        <v>410</v>
      </c>
      <c r="E281" s="32" t="s">
        <v>410</v>
      </c>
      <c r="F281" s="33" t="s">
        <v>70</v>
      </c>
      <c r="G281" s="34" t="s">
        <v>755</v>
      </c>
      <c r="H281" s="34" t="s">
        <v>755</v>
      </c>
      <c r="I281" s="35" t="s">
        <v>744</v>
      </c>
      <c r="J281" s="35" t="s">
        <v>162</v>
      </c>
    </row>
    <row r="282" spans="1:10" ht="17.25" x14ac:dyDescent="0.25">
      <c r="A282" s="4" t="s">
        <v>5</v>
      </c>
      <c r="B282" s="5" t="s">
        <v>756</v>
      </c>
      <c r="C282" s="5" t="s">
        <v>7</v>
      </c>
      <c r="D282" s="5" t="s">
        <v>7</v>
      </c>
      <c r="E282" s="6" t="s">
        <v>7</v>
      </c>
      <c r="F282" s="7" t="s">
        <v>8</v>
      </c>
      <c r="G282" s="8" t="s">
        <v>757</v>
      </c>
      <c r="H282" s="8" t="s">
        <v>10</v>
      </c>
      <c r="I282" s="98" t="s">
        <v>758</v>
      </c>
      <c r="J282" s="99" t="s">
        <v>10</v>
      </c>
    </row>
    <row r="283" spans="1:10" ht="24" x14ac:dyDescent="0.25">
      <c r="A283" s="11" t="s">
        <v>5</v>
      </c>
      <c r="B283" s="12" t="s">
        <v>756</v>
      </c>
      <c r="C283" s="12" t="s">
        <v>13</v>
      </c>
      <c r="D283" s="12" t="s">
        <v>7</v>
      </c>
      <c r="E283" s="13" t="s">
        <v>7</v>
      </c>
      <c r="F283" s="14" t="s">
        <v>8</v>
      </c>
      <c r="G283" s="15" t="s">
        <v>759</v>
      </c>
      <c r="H283" s="15" t="s">
        <v>10</v>
      </c>
      <c r="I283" s="16" t="s">
        <v>760</v>
      </c>
      <c r="J283" s="44" t="s">
        <v>761</v>
      </c>
    </row>
    <row r="284" spans="1:10" x14ac:dyDescent="0.25">
      <c r="A284" s="18" t="s">
        <v>5</v>
      </c>
      <c r="B284" s="19" t="s">
        <v>756</v>
      </c>
      <c r="C284" s="19" t="s">
        <v>13</v>
      </c>
      <c r="D284" s="19" t="s">
        <v>13</v>
      </c>
      <c r="E284" s="20" t="s">
        <v>7</v>
      </c>
      <c r="F284" s="21" t="s">
        <v>8</v>
      </c>
      <c r="G284" s="22" t="s">
        <v>762</v>
      </c>
      <c r="H284" s="22" t="s">
        <v>10</v>
      </c>
      <c r="I284" s="23" t="s">
        <v>763</v>
      </c>
      <c r="J284" s="36" t="s">
        <v>764</v>
      </c>
    </row>
    <row r="285" spans="1:10" x14ac:dyDescent="0.25">
      <c r="A285" s="37" t="s">
        <v>5</v>
      </c>
      <c r="B285" s="38" t="s">
        <v>756</v>
      </c>
      <c r="C285" s="38" t="s">
        <v>13</v>
      </c>
      <c r="D285" s="38" t="s">
        <v>13</v>
      </c>
      <c r="E285" s="39" t="s">
        <v>13</v>
      </c>
      <c r="F285" s="40" t="s">
        <v>8</v>
      </c>
      <c r="G285" s="41" t="s">
        <v>765</v>
      </c>
      <c r="H285" s="41" t="s">
        <v>10</v>
      </c>
      <c r="I285" s="29" t="s">
        <v>766</v>
      </c>
      <c r="J285" s="29" t="s">
        <v>767</v>
      </c>
    </row>
    <row r="286" spans="1:10" x14ac:dyDescent="0.25">
      <c r="A286" s="30" t="s">
        <v>5</v>
      </c>
      <c r="B286" s="31" t="s">
        <v>756</v>
      </c>
      <c r="C286" s="31" t="s">
        <v>13</v>
      </c>
      <c r="D286" s="31" t="s">
        <v>13</v>
      </c>
      <c r="E286" s="32" t="s">
        <v>13</v>
      </c>
      <c r="F286" s="33" t="s">
        <v>22</v>
      </c>
      <c r="G286" s="34" t="s">
        <v>768</v>
      </c>
      <c r="H286" s="34" t="s">
        <v>768</v>
      </c>
      <c r="I286" s="35" t="s">
        <v>766</v>
      </c>
      <c r="J286" s="35" t="s">
        <v>162</v>
      </c>
    </row>
    <row r="287" spans="1:10" x14ac:dyDescent="0.25">
      <c r="A287" s="37" t="s">
        <v>5</v>
      </c>
      <c r="B287" s="38" t="s">
        <v>756</v>
      </c>
      <c r="C287" s="38" t="s">
        <v>13</v>
      </c>
      <c r="D287" s="38" t="s">
        <v>13</v>
      </c>
      <c r="E287" s="39" t="s">
        <v>410</v>
      </c>
      <c r="F287" s="40" t="s">
        <v>8</v>
      </c>
      <c r="G287" s="41" t="s">
        <v>769</v>
      </c>
      <c r="H287" s="41" t="s">
        <v>10</v>
      </c>
      <c r="I287" s="29" t="s">
        <v>770</v>
      </c>
      <c r="J287" s="29" t="s">
        <v>771</v>
      </c>
    </row>
    <row r="288" spans="1:10" x14ac:dyDescent="0.25">
      <c r="A288" s="30" t="s">
        <v>5</v>
      </c>
      <c r="B288" s="31" t="s">
        <v>756</v>
      </c>
      <c r="C288" s="31" t="s">
        <v>13</v>
      </c>
      <c r="D288" s="31" t="s">
        <v>13</v>
      </c>
      <c r="E288" s="32" t="s">
        <v>410</v>
      </c>
      <c r="F288" s="33" t="s">
        <v>70</v>
      </c>
      <c r="G288" s="34" t="s">
        <v>772</v>
      </c>
      <c r="H288" s="34" t="s">
        <v>772</v>
      </c>
      <c r="I288" s="35" t="s">
        <v>770</v>
      </c>
      <c r="J288" s="35" t="s">
        <v>162</v>
      </c>
    </row>
    <row r="289" spans="1:10" x14ac:dyDescent="0.25">
      <c r="A289" s="18" t="s">
        <v>5</v>
      </c>
      <c r="B289" s="19" t="s">
        <v>756</v>
      </c>
      <c r="C289" s="19" t="s">
        <v>13</v>
      </c>
      <c r="D289" s="19" t="s">
        <v>74</v>
      </c>
      <c r="E289" s="20" t="s">
        <v>7</v>
      </c>
      <c r="F289" s="21" t="s">
        <v>8</v>
      </c>
      <c r="G289" s="22" t="s">
        <v>773</v>
      </c>
      <c r="H289" s="22" t="s">
        <v>10</v>
      </c>
      <c r="I289" s="23" t="s">
        <v>774</v>
      </c>
      <c r="J289" s="36" t="s">
        <v>775</v>
      </c>
    </row>
    <row r="290" spans="1:10" x14ac:dyDescent="0.25">
      <c r="A290" s="37" t="s">
        <v>5</v>
      </c>
      <c r="B290" s="38" t="s">
        <v>756</v>
      </c>
      <c r="C290" s="38" t="s">
        <v>13</v>
      </c>
      <c r="D290" s="38" t="s">
        <v>74</v>
      </c>
      <c r="E290" s="39" t="s">
        <v>410</v>
      </c>
      <c r="F290" s="40" t="s">
        <v>8</v>
      </c>
      <c r="G290" s="41" t="s">
        <v>776</v>
      </c>
      <c r="H290" s="41" t="s">
        <v>10</v>
      </c>
      <c r="I290" s="29" t="s">
        <v>777</v>
      </c>
      <c r="J290" s="29" t="s">
        <v>168</v>
      </c>
    </row>
    <row r="291" spans="1:10" x14ac:dyDescent="0.25">
      <c r="A291" s="30" t="s">
        <v>5</v>
      </c>
      <c r="B291" s="31" t="s">
        <v>756</v>
      </c>
      <c r="C291" s="31" t="s">
        <v>13</v>
      </c>
      <c r="D291" s="31" t="s">
        <v>74</v>
      </c>
      <c r="E291" s="32" t="s">
        <v>410</v>
      </c>
      <c r="F291" s="33" t="s">
        <v>70</v>
      </c>
      <c r="G291" s="34" t="s">
        <v>778</v>
      </c>
      <c r="H291" s="34" t="s">
        <v>778</v>
      </c>
      <c r="I291" s="35" t="s">
        <v>777</v>
      </c>
      <c r="J291" s="35" t="s">
        <v>168</v>
      </c>
    </row>
    <row r="292" spans="1:10" ht="264" x14ac:dyDescent="0.25">
      <c r="A292" s="11" t="s">
        <v>5</v>
      </c>
      <c r="B292" s="12" t="s">
        <v>756</v>
      </c>
      <c r="C292" s="12" t="s">
        <v>74</v>
      </c>
      <c r="D292" s="12" t="s">
        <v>7</v>
      </c>
      <c r="E292" s="13" t="s">
        <v>7</v>
      </c>
      <c r="F292" s="14" t="s">
        <v>8</v>
      </c>
      <c r="G292" s="15" t="s">
        <v>779</v>
      </c>
      <c r="H292" s="15" t="s">
        <v>10</v>
      </c>
      <c r="I292" s="16" t="s">
        <v>780</v>
      </c>
      <c r="J292" s="44" t="s">
        <v>781</v>
      </c>
    </row>
    <row r="293" spans="1:10" ht="84" x14ac:dyDescent="0.25">
      <c r="A293" s="18" t="s">
        <v>5</v>
      </c>
      <c r="B293" s="19" t="s">
        <v>756</v>
      </c>
      <c r="C293" s="19" t="s">
        <v>74</v>
      </c>
      <c r="D293" s="19" t="s">
        <v>13</v>
      </c>
      <c r="E293" s="20" t="s">
        <v>7</v>
      </c>
      <c r="F293" s="21" t="s">
        <v>8</v>
      </c>
      <c r="G293" s="22" t="s">
        <v>782</v>
      </c>
      <c r="H293" s="22" t="s">
        <v>10</v>
      </c>
      <c r="I293" s="23" t="s">
        <v>783</v>
      </c>
      <c r="J293" s="10" t="s">
        <v>784</v>
      </c>
    </row>
    <row r="294" spans="1:10" ht="24" x14ac:dyDescent="0.25">
      <c r="A294" s="24" t="s">
        <v>5</v>
      </c>
      <c r="B294" s="25" t="s">
        <v>756</v>
      </c>
      <c r="C294" s="25" t="s">
        <v>74</v>
      </c>
      <c r="D294" s="25" t="s">
        <v>13</v>
      </c>
      <c r="E294" s="26" t="s">
        <v>13</v>
      </c>
      <c r="F294" s="27" t="s">
        <v>8</v>
      </c>
      <c r="G294" s="28" t="s">
        <v>785</v>
      </c>
      <c r="H294" s="28" t="s">
        <v>10</v>
      </c>
      <c r="I294" s="29" t="s">
        <v>786</v>
      </c>
      <c r="J294" s="29" t="s">
        <v>787</v>
      </c>
    </row>
    <row r="295" spans="1:10" x14ac:dyDescent="0.25">
      <c r="A295" s="30" t="s">
        <v>5</v>
      </c>
      <c r="B295" s="31" t="s">
        <v>756</v>
      </c>
      <c r="C295" s="31" t="s">
        <v>74</v>
      </c>
      <c r="D295" s="31" t="s">
        <v>13</v>
      </c>
      <c r="E295" s="32" t="s">
        <v>13</v>
      </c>
      <c r="F295" s="33" t="s">
        <v>22</v>
      </c>
      <c r="G295" s="34" t="s">
        <v>788</v>
      </c>
      <c r="H295" s="34" t="s">
        <v>788</v>
      </c>
      <c r="I295" s="35" t="s">
        <v>789</v>
      </c>
      <c r="J295" s="35" t="s">
        <v>790</v>
      </c>
    </row>
    <row r="296" spans="1:10" x14ac:dyDescent="0.25">
      <c r="A296" s="30" t="s">
        <v>5</v>
      </c>
      <c r="B296" s="31" t="s">
        <v>756</v>
      </c>
      <c r="C296" s="31" t="s">
        <v>74</v>
      </c>
      <c r="D296" s="31" t="s">
        <v>13</v>
      </c>
      <c r="E296" s="32" t="s">
        <v>13</v>
      </c>
      <c r="F296" s="33" t="s">
        <v>26</v>
      </c>
      <c r="G296" s="34" t="s">
        <v>791</v>
      </c>
      <c r="H296" s="34" t="s">
        <v>791</v>
      </c>
      <c r="I296" s="35" t="s">
        <v>792</v>
      </c>
      <c r="J296" s="35" t="s">
        <v>793</v>
      </c>
    </row>
    <row r="297" spans="1:10" ht="24" x14ac:dyDescent="0.25">
      <c r="A297" s="30" t="s">
        <v>5</v>
      </c>
      <c r="B297" s="31" t="s">
        <v>756</v>
      </c>
      <c r="C297" s="31" t="s">
        <v>74</v>
      </c>
      <c r="D297" s="31" t="s">
        <v>13</v>
      </c>
      <c r="E297" s="32" t="s">
        <v>13</v>
      </c>
      <c r="F297" s="33" t="s">
        <v>30</v>
      </c>
      <c r="G297" s="34" t="s">
        <v>794</v>
      </c>
      <c r="H297" s="34" t="s">
        <v>794</v>
      </c>
      <c r="I297" s="35" t="s">
        <v>795</v>
      </c>
      <c r="J297" s="35" t="s">
        <v>796</v>
      </c>
    </row>
    <row r="298" spans="1:10" x14ac:dyDescent="0.25">
      <c r="A298" s="30" t="s">
        <v>5</v>
      </c>
      <c r="B298" s="31" t="s">
        <v>756</v>
      </c>
      <c r="C298" s="31" t="s">
        <v>74</v>
      </c>
      <c r="D298" s="31" t="s">
        <v>13</v>
      </c>
      <c r="E298" s="32" t="s">
        <v>13</v>
      </c>
      <c r="F298" s="33" t="s">
        <v>34</v>
      </c>
      <c r="G298" s="34" t="s">
        <v>797</v>
      </c>
      <c r="H298" s="34" t="s">
        <v>797</v>
      </c>
      <c r="I298" s="35" t="s">
        <v>798</v>
      </c>
      <c r="J298" s="35" t="s">
        <v>799</v>
      </c>
    </row>
    <row r="299" spans="1:10" ht="24" x14ac:dyDescent="0.25">
      <c r="A299" s="30" t="s">
        <v>5</v>
      </c>
      <c r="B299" s="31" t="s">
        <v>756</v>
      </c>
      <c r="C299" s="31" t="s">
        <v>74</v>
      </c>
      <c r="D299" s="31" t="s">
        <v>13</v>
      </c>
      <c r="E299" s="32" t="s">
        <v>13</v>
      </c>
      <c r="F299" s="33" t="s">
        <v>38</v>
      </c>
      <c r="G299" s="34" t="s">
        <v>800</v>
      </c>
      <c r="H299" s="34" t="s">
        <v>800</v>
      </c>
      <c r="I299" s="35" t="s">
        <v>801</v>
      </c>
      <c r="J299" s="35" t="s">
        <v>802</v>
      </c>
    </row>
    <row r="300" spans="1:10" x14ac:dyDescent="0.25">
      <c r="A300" s="30" t="s">
        <v>5</v>
      </c>
      <c r="B300" s="31" t="s">
        <v>756</v>
      </c>
      <c r="C300" s="31" t="s">
        <v>74</v>
      </c>
      <c r="D300" s="31" t="s">
        <v>13</v>
      </c>
      <c r="E300" s="32" t="s">
        <v>13</v>
      </c>
      <c r="F300" s="33" t="s">
        <v>42</v>
      </c>
      <c r="G300" s="34" t="s">
        <v>803</v>
      </c>
      <c r="H300" s="34" t="s">
        <v>803</v>
      </c>
      <c r="I300" s="35" t="s">
        <v>804</v>
      </c>
      <c r="J300" s="35" t="s">
        <v>805</v>
      </c>
    </row>
    <row r="301" spans="1:10" x14ac:dyDescent="0.25">
      <c r="A301" s="30" t="s">
        <v>5</v>
      </c>
      <c r="B301" s="31" t="s">
        <v>756</v>
      </c>
      <c r="C301" s="31" t="s">
        <v>74</v>
      </c>
      <c r="D301" s="31" t="s">
        <v>13</v>
      </c>
      <c r="E301" s="32" t="s">
        <v>13</v>
      </c>
      <c r="F301" s="33" t="s">
        <v>46</v>
      </c>
      <c r="G301" s="34" t="s">
        <v>806</v>
      </c>
      <c r="H301" s="34" t="s">
        <v>806</v>
      </c>
      <c r="I301" s="35" t="s">
        <v>807</v>
      </c>
      <c r="J301" s="35" t="s">
        <v>808</v>
      </c>
    </row>
    <row r="302" spans="1:10" ht="24" x14ac:dyDescent="0.25">
      <c r="A302" s="30" t="s">
        <v>5</v>
      </c>
      <c r="B302" s="31" t="s">
        <v>756</v>
      </c>
      <c r="C302" s="31" t="s">
        <v>74</v>
      </c>
      <c r="D302" s="31" t="s">
        <v>13</v>
      </c>
      <c r="E302" s="32" t="s">
        <v>13</v>
      </c>
      <c r="F302" s="33" t="s">
        <v>50</v>
      </c>
      <c r="G302" s="34" t="s">
        <v>809</v>
      </c>
      <c r="H302" s="34" t="s">
        <v>809</v>
      </c>
      <c r="I302" s="35" t="s">
        <v>810</v>
      </c>
      <c r="J302" s="35" t="s">
        <v>811</v>
      </c>
    </row>
    <row r="303" spans="1:10" x14ac:dyDescent="0.25">
      <c r="A303" s="30" t="s">
        <v>5</v>
      </c>
      <c r="B303" s="31" t="s">
        <v>756</v>
      </c>
      <c r="C303" s="31" t="s">
        <v>74</v>
      </c>
      <c r="D303" s="31" t="s">
        <v>13</v>
      </c>
      <c r="E303" s="32" t="s">
        <v>13</v>
      </c>
      <c r="F303" s="33" t="s">
        <v>54</v>
      </c>
      <c r="G303" s="34" t="s">
        <v>812</v>
      </c>
      <c r="H303" s="34" t="s">
        <v>812</v>
      </c>
      <c r="I303" s="35" t="s">
        <v>813</v>
      </c>
      <c r="J303" s="35" t="s">
        <v>814</v>
      </c>
    </row>
    <row r="304" spans="1:10" x14ac:dyDescent="0.25">
      <c r="A304" s="30" t="s">
        <v>5</v>
      </c>
      <c r="B304" s="31" t="s">
        <v>756</v>
      </c>
      <c r="C304" s="31" t="s">
        <v>74</v>
      </c>
      <c r="D304" s="31" t="s">
        <v>13</v>
      </c>
      <c r="E304" s="32" t="s">
        <v>13</v>
      </c>
      <c r="F304" s="33" t="s">
        <v>58</v>
      </c>
      <c r="G304" s="34" t="s">
        <v>815</v>
      </c>
      <c r="H304" s="34" t="s">
        <v>815</v>
      </c>
      <c r="I304" s="35" t="s">
        <v>816</v>
      </c>
      <c r="J304" s="35" t="s">
        <v>817</v>
      </c>
    </row>
    <row r="305" spans="1:10" ht="24" x14ac:dyDescent="0.25">
      <c r="A305" s="30" t="s">
        <v>5</v>
      </c>
      <c r="B305" s="31" t="s">
        <v>756</v>
      </c>
      <c r="C305" s="31" t="s">
        <v>74</v>
      </c>
      <c r="D305" s="31" t="s">
        <v>13</v>
      </c>
      <c r="E305" s="32" t="s">
        <v>13</v>
      </c>
      <c r="F305" s="33" t="s">
        <v>62</v>
      </c>
      <c r="G305" s="34" t="s">
        <v>818</v>
      </c>
      <c r="H305" s="34" t="s">
        <v>818</v>
      </c>
      <c r="I305" s="35" t="s">
        <v>819</v>
      </c>
      <c r="J305" s="35" t="s">
        <v>820</v>
      </c>
    </row>
    <row r="306" spans="1:10" ht="24" x14ac:dyDescent="0.25">
      <c r="A306" s="30" t="s">
        <v>5</v>
      </c>
      <c r="B306" s="31" t="s">
        <v>756</v>
      </c>
      <c r="C306" s="31" t="s">
        <v>74</v>
      </c>
      <c r="D306" s="31" t="s">
        <v>13</v>
      </c>
      <c r="E306" s="32" t="s">
        <v>13</v>
      </c>
      <c r="F306" s="33" t="s">
        <v>66</v>
      </c>
      <c r="G306" s="34" t="s">
        <v>821</v>
      </c>
      <c r="H306" s="34" t="s">
        <v>821</v>
      </c>
      <c r="I306" s="35" t="s">
        <v>822</v>
      </c>
      <c r="J306" s="35" t="s">
        <v>823</v>
      </c>
    </row>
    <row r="307" spans="1:10" x14ac:dyDescent="0.25">
      <c r="A307" s="30" t="s">
        <v>5</v>
      </c>
      <c r="B307" s="31" t="s">
        <v>756</v>
      </c>
      <c r="C307" s="31" t="s">
        <v>74</v>
      </c>
      <c r="D307" s="31" t="s">
        <v>13</v>
      </c>
      <c r="E307" s="32" t="s">
        <v>13</v>
      </c>
      <c r="F307" s="33" t="s">
        <v>70</v>
      </c>
      <c r="G307" s="34" t="s">
        <v>824</v>
      </c>
      <c r="H307" s="34" t="s">
        <v>824</v>
      </c>
      <c r="I307" s="35" t="s">
        <v>825</v>
      </c>
      <c r="J307" s="35" t="s">
        <v>826</v>
      </c>
    </row>
    <row r="308" spans="1:10" ht="24" x14ac:dyDescent="0.25">
      <c r="A308" s="24" t="s">
        <v>5</v>
      </c>
      <c r="B308" s="25" t="s">
        <v>756</v>
      </c>
      <c r="C308" s="25" t="s">
        <v>74</v>
      </c>
      <c r="D308" s="25" t="s">
        <v>13</v>
      </c>
      <c r="E308" s="26" t="s">
        <v>74</v>
      </c>
      <c r="F308" s="27" t="s">
        <v>8</v>
      </c>
      <c r="G308" s="28" t="s">
        <v>827</v>
      </c>
      <c r="H308" s="28" t="s">
        <v>10</v>
      </c>
      <c r="I308" s="29" t="s">
        <v>828</v>
      </c>
      <c r="J308" s="29" t="s">
        <v>829</v>
      </c>
    </row>
    <row r="309" spans="1:10" x14ac:dyDescent="0.25">
      <c r="A309" s="30" t="s">
        <v>5</v>
      </c>
      <c r="B309" s="31" t="s">
        <v>756</v>
      </c>
      <c r="C309" s="31" t="s">
        <v>74</v>
      </c>
      <c r="D309" s="31" t="s">
        <v>13</v>
      </c>
      <c r="E309" s="32" t="s">
        <v>74</v>
      </c>
      <c r="F309" s="33" t="s">
        <v>22</v>
      </c>
      <c r="G309" s="34" t="s">
        <v>830</v>
      </c>
      <c r="H309" s="34" t="s">
        <v>830</v>
      </c>
      <c r="I309" s="35" t="s">
        <v>831</v>
      </c>
      <c r="J309" s="35" t="s">
        <v>832</v>
      </c>
    </row>
    <row r="310" spans="1:10" x14ac:dyDescent="0.25">
      <c r="A310" s="30" t="s">
        <v>5</v>
      </c>
      <c r="B310" s="31" t="s">
        <v>756</v>
      </c>
      <c r="C310" s="31" t="s">
        <v>74</v>
      </c>
      <c r="D310" s="31" t="s">
        <v>13</v>
      </c>
      <c r="E310" s="32" t="s">
        <v>74</v>
      </c>
      <c r="F310" s="33" t="s">
        <v>81</v>
      </c>
      <c r="G310" s="34" t="s">
        <v>833</v>
      </c>
      <c r="H310" s="34" t="s">
        <v>833</v>
      </c>
      <c r="I310" s="35" t="s">
        <v>834</v>
      </c>
      <c r="J310" s="35" t="s">
        <v>835</v>
      </c>
    </row>
    <row r="311" spans="1:10" x14ac:dyDescent="0.25">
      <c r="A311" s="30" t="s">
        <v>5</v>
      </c>
      <c r="B311" s="31" t="s">
        <v>756</v>
      </c>
      <c r="C311" s="31" t="s">
        <v>74</v>
      </c>
      <c r="D311" s="31" t="s">
        <v>13</v>
      </c>
      <c r="E311" s="32" t="s">
        <v>74</v>
      </c>
      <c r="F311" s="33" t="s">
        <v>26</v>
      </c>
      <c r="G311" s="34" t="s">
        <v>836</v>
      </c>
      <c r="H311" s="34" t="s">
        <v>836</v>
      </c>
      <c r="I311" s="35" t="s">
        <v>837</v>
      </c>
      <c r="J311" s="35" t="s">
        <v>838</v>
      </c>
    </row>
    <row r="312" spans="1:10" x14ac:dyDescent="0.25">
      <c r="A312" s="30" t="s">
        <v>5</v>
      </c>
      <c r="B312" s="31" t="s">
        <v>756</v>
      </c>
      <c r="C312" s="31" t="s">
        <v>74</v>
      </c>
      <c r="D312" s="31" t="s">
        <v>13</v>
      </c>
      <c r="E312" s="32" t="s">
        <v>74</v>
      </c>
      <c r="F312" s="33" t="s">
        <v>30</v>
      </c>
      <c r="G312" s="34" t="s">
        <v>839</v>
      </c>
      <c r="H312" s="34" t="s">
        <v>839</v>
      </c>
      <c r="I312" s="35" t="s">
        <v>840</v>
      </c>
      <c r="J312" s="35" t="s">
        <v>841</v>
      </c>
    </row>
    <row r="313" spans="1:10" x14ac:dyDescent="0.25">
      <c r="A313" s="30" t="s">
        <v>5</v>
      </c>
      <c r="B313" s="31" t="s">
        <v>756</v>
      </c>
      <c r="C313" s="31" t="s">
        <v>74</v>
      </c>
      <c r="D313" s="31" t="s">
        <v>13</v>
      </c>
      <c r="E313" s="32" t="s">
        <v>74</v>
      </c>
      <c r="F313" s="33" t="s">
        <v>34</v>
      </c>
      <c r="G313" s="34" t="s">
        <v>842</v>
      </c>
      <c r="H313" s="34" t="s">
        <v>842</v>
      </c>
      <c r="I313" s="35" t="s">
        <v>843</v>
      </c>
      <c r="J313" s="35" t="s">
        <v>844</v>
      </c>
    </row>
    <row r="314" spans="1:10" x14ac:dyDescent="0.25">
      <c r="A314" s="30" t="s">
        <v>5</v>
      </c>
      <c r="B314" s="31" t="s">
        <v>756</v>
      </c>
      <c r="C314" s="31" t="s">
        <v>74</v>
      </c>
      <c r="D314" s="31" t="s">
        <v>13</v>
      </c>
      <c r="E314" s="32" t="s">
        <v>74</v>
      </c>
      <c r="F314" s="33" t="s">
        <v>38</v>
      </c>
      <c r="G314" s="34" t="s">
        <v>845</v>
      </c>
      <c r="H314" s="34" t="s">
        <v>845</v>
      </c>
      <c r="I314" s="35" t="s">
        <v>846</v>
      </c>
      <c r="J314" s="35" t="s">
        <v>847</v>
      </c>
    </row>
    <row r="315" spans="1:10" x14ac:dyDescent="0.25">
      <c r="A315" s="30" t="s">
        <v>5</v>
      </c>
      <c r="B315" s="31" t="s">
        <v>756</v>
      </c>
      <c r="C315" s="31" t="s">
        <v>74</v>
      </c>
      <c r="D315" s="31" t="s">
        <v>13</v>
      </c>
      <c r="E315" s="32" t="s">
        <v>74</v>
      </c>
      <c r="F315" s="33" t="s">
        <v>42</v>
      </c>
      <c r="G315" s="34" t="s">
        <v>848</v>
      </c>
      <c r="H315" s="34" t="s">
        <v>848</v>
      </c>
      <c r="I315" s="35" t="s">
        <v>849</v>
      </c>
      <c r="J315" s="35" t="s">
        <v>850</v>
      </c>
    </row>
    <row r="316" spans="1:10" ht="24" x14ac:dyDescent="0.25">
      <c r="A316" s="30" t="s">
        <v>5</v>
      </c>
      <c r="B316" s="31" t="s">
        <v>756</v>
      </c>
      <c r="C316" s="31" t="s">
        <v>74</v>
      </c>
      <c r="D316" s="31" t="s">
        <v>13</v>
      </c>
      <c r="E316" s="32" t="s">
        <v>74</v>
      </c>
      <c r="F316" s="33" t="s">
        <v>46</v>
      </c>
      <c r="G316" s="34" t="s">
        <v>851</v>
      </c>
      <c r="H316" s="34" t="s">
        <v>851</v>
      </c>
      <c r="I316" s="35" t="s">
        <v>852</v>
      </c>
      <c r="J316" s="35" t="s">
        <v>853</v>
      </c>
    </row>
    <row r="317" spans="1:10" ht="24" x14ac:dyDescent="0.25">
      <c r="A317" s="30" t="s">
        <v>5</v>
      </c>
      <c r="B317" s="31" t="s">
        <v>756</v>
      </c>
      <c r="C317" s="31" t="s">
        <v>74</v>
      </c>
      <c r="D317" s="31" t="s">
        <v>13</v>
      </c>
      <c r="E317" s="32" t="s">
        <v>74</v>
      </c>
      <c r="F317" s="33" t="s">
        <v>50</v>
      </c>
      <c r="G317" s="34" t="s">
        <v>854</v>
      </c>
      <c r="H317" s="34" t="s">
        <v>854</v>
      </c>
      <c r="I317" s="35" t="s">
        <v>855</v>
      </c>
      <c r="J317" s="35" t="s">
        <v>856</v>
      </c>
    </row>
    <row r="318" spans="1:10" x14ac:dyDescent="0.25">
      <c r="A318" s="30" t="s">
        <v>5</v>
      </c>
      <c r="B318" s="31" t="s">
        <v>756</v>
      </c>
      <c r="C318" s="31" t="s">
        <v>74</v>
      </c>
      <c r="D318" s="31" t="s">
        <v>13</v>
      </c>
      <c r="E318" s="32" t="s">
        <v>74</v>
      </c>
      <c r="F318" s="33" t="s">
        <v>54</v>
      </c>
      <c r="G318" s="34" t="s">
        <v>857</v>
      </c>
      <c r="H318" s="34" t="s">
        <v>857</v>
      </c>
      <c r="I318" s="35" t="s">
        <v>858</v>
      </c>
      <c r="J318" s="35" t="s">
        <v>859</v>
      </c>
    </row>
    <row r="319" spans="1:10" x14ac:dyDescent="0.25">
      <c r="A319" s="30" t="s">
        <v>5</v>
      </c>
      <c r="B319" s="31" t="s">
        <v>756</v>
      </c>
      <c r="C319" s="31" t="s">
        <v>74</v>
      </c>
      <c r="D319" s="31" t="s">
        <v>13</v>
      </c>
      <c r="E319" s="32" t="s">
        <v>74</v>
      </c>
      <c r="F319" s="33" t="s">
        <v>58</v>
      </c>
      <c r="G319" s="34" t="s">
        <v>860</v>
      </c>
      <c r="H319" s="34" t="s">
        <v>860</v>
      </c>
      <c r="I319" s="35" t="s">
        <v>861</v>
      </c>
      <c r="J319" s="35" t="s">
        <v>862</v>
      </c>
    </row>
    <row r="320" spans="1:10" ht="24" x14ac:dyDescent="0.25">
      <c r="A320" s="30" t="s">
        <v>5</v>
      </c>
      <c r="B320" s="31" t="s">
        <v>756</v>
      </c>
      <c r="C320" s="31" t="s">
        <v>74</v>
      </c>
      <c r="D320" s="31" t="s">
        <v>13</v>
      </c>
      <c r="E320" s="32" t="s">
        <v>74</v>
      </c>
      <c r="F320" s="33" t="s">
        <v>62</v>
      </c>
      <c r="G320" s="34" t="s">
        <v>863</v>
      </c>
      <c r="H320" s="34" t="s">
        <v>863</v>
      </c>
      <c r="I320" s="35" t="s">
        <v>864</v>
      </c>
      <c r="J320" s="35" t="s">
        <v>865</v>
      </c>
    </row>
    <row r="321" spans="1:10" x14ac:dyDescent="0.25">
      <c r="A321" s="30" t="s">
        <v>5</v>
      </c>
      <c r="B321" s="31" t="s">
        <v>756</v>
      </c>
      <c r="C321" s="31" t="s">
        <v>74</v>
      </c>
      <c r="D321" s="31" t="s">
        <v>13</v>
      </c>
      <c r="E321" s="32" t="s">
        <v>74</v>
      </c>
      <c r="F321" s="33" t="s">
        <v>66</v>
      </c>
      <c r="G321" s="34" t="s">
        <v>866</v>
      </c>
      <c r="H321" s="34" t="s">
        <v>866</v>
      </c>
      <c r="I321" s="35" t="s">
        <v>867</v>
      </c>
      <c r="J321" s="35" t="s">
        <v>868</v>
      </c>
    </row>
    <row r="322" spans="1:10" ht="24" x14ac:dyDescent="0.25">
      <c r="A322" s="30" t="s">
        <v>5</v>
      </c>
      <c r="B322" s="31" t="s">
        <v>756</v>
      </c>
      <c r="C322" s="31" t="s">
        <v>74</v>
      </c>
      <c r="D322" s="31" t="s">
        <v>13</v>
      </c>
      <c r="E322" s="32" t="s">
        <v>74</v>
      </c>
      <c r="F322" s="33" t="s">
        <v>118</v>
      </c>
      <c r="G322" s="34" t="s">
        <v>869</v>
      </c>
      <c r="H322" s="34" t="s">
        <v>869</v>
      </c>
      <c r="I322" s="35" t="s">
        <v>870</v>
      </c>
      <c r="J322" s="35" t="s">
        <v>871</v>
      </c>
    </row>
    <row r="323" spans="1:10" ht="24" x14ac:dyDescent="0.25">
      <c r="A323" s="30" t="s">
        <v>5</v>
      </c>
      <c r="B323" s="31" t="s">
        <v>756</v>
      </c>
      <c r="C323" s="31" t="s">
        <v>74</v>
      </c>
      <c r="D323" s="31" t="s">
        <v>13</v>
      </c>
      <c r="E323" s="32" t="s">
        <v>74</v>
      </c>
      <c r="F323" s="33" t="s">
        <v>122</v>
      </c>
      <c r="G323" s="34" t="s">
        <v>872</v>
      </c>
      <c r="H323" s="34" t="s">
        <v>872</v>
      </c>
      <c r="I323" s="35" t="s">
        <v>873</v>
      </c>
      <c r="J323" s="35" t="s">
        <v>874</v>
      </c>
    </row>
    <row r="324" spans="1:10" ht="24" x14ac:dyDescent="0.25">
      <c r="A324" s="30" t="s">
        <v>5</v>
      </c>
      <c r="B324" s="31" t="s">
        <v>756</v>
      </c>
      <c r="C324" s="31" t="s">
        <v>74</v>
      </c>
      <c r="D324" s="31" t="s">
        <v>13</v>
      </c>
      <c r="E324" s="32" t="s">
        <v>74</v>
      </c>
      <c r="F324" s="33" t="s">
        <v>126</v>
      </c>
      <c r="G324" s="34" t="s">
        <v>875</v>
      </c>
      <c r="H324" s="34" t="s">
        <v>875</v>
      </c>
      <c r="I324" s="35" t="s">
        <v>876</v>
      </c>
      <c r="J324" s="35" t="s">
        <v>877</v>
      </c>
    </row>
    <row r="325" spans="1:10" ht="24" x14ac:dyDescent="0.25">
      <c r="A325" s="30" t="s">
        <v>5</v>
      </c>
      <c r="B325" s="31" t="s">
        <v>756</v>
      </c>
      <c r="C325" s="31" t="s">
        <v>74</v>
      </c>
      <c r="D325" s="31" t="s">
        <v>13</v>
      </c>
      <c r="E325" s="32" t="s">
        <v>74</v>
      </c>
      <c r="F325" s="33" t="s">
        <v>130</v>
      </c>
      <c r="G325" s="34" t="s">
        <v>878</v>
      </c>
      <c r="H325" s="34" t="s">
        <v>878</v>
      </c>
      <c r="I325" s="35" t="s">
        <v>879</v>
      </c>
      <c r="J325" s="35" t="s">
        <v>880</v>
      </c>
    </row>
    <row r="326" spans="1:10" x14ac:dyDescent="0.25">
      <c r="A326" s="30" t="s">
        <v>5</v>
      </c>
      <c r="B326" s="31" t="s">
        <v>756</v>
      </c>
      <c r="C326" s="31" t="s">
        <v>74</v>
      </c>
      <c r="D326" s="31" t="s">
        <v>13</v>
      </c>
      <c r="E326" s="32" t="s">
        <v>74</v>
      </c>
      <c r="F326" s="33" t="s">
        <v>134</v>
      </c>
      <c r="G326" s="34" t="s">
        <v>881</v>
      </c>
      <c r="H326" s="34" t="s">
        <v>881</v>
      </c>
      <c r="I326" s="35" t="s">
        <v>882</v>
      </c>
      <c r="J326" s="35" t="s">
        <v>883</v>
      </c>
    </row>
    <row r="327" spans="1:10" ht="24" x14ac:dyDescent="0.25">
      <c r="A327" s="30" t="s">
        <v>5</v>
      </c>
      <c r="B327" s="31" t="s">
        <v>756</v>
      </c>
      <c r="C327" s="31" t="s">
        <v>74</v>
      </c>
      <c r="D327" s="31" t="s">
        <v>13</v>
      </c>
      <c r="E327" s="32" t="s">
        <v>74</v>
      </c>
      <c r="F327" s="33" t="s">
        <v>138</v>
      </c>
      <c r="G327" s="34" t="s">
        <v>884</v>
      </c>
      <c r="H327" s="34" t="s">
        <v>884</v>
      </c>
      <c r="I327" s="35" t="s">
        <v>885</v>
      </c>
      <c r="J327" s="35" t="s">
        <v>886</v>
      </c>
    </row>
    <row r="328" spans="1:10" x14ac:dyDescent="0.25">
      <c r="A328" s="30" t="s">
        <v>5</v>
      </c>
      <c r="B328" s="31" t="s">
        <v>756</v>
      </c>
      <c r="C328" s="31" t="s">
        <v>74</v>
      </c>
      <c r="D328" s="31" t="s">
        <v>13</v>
      </c>
      <c r="E328" s="32" t="s">
        <v>74</v>
      </c>
      <c r="F328" s="33" t="s">
        <v>70</v>
      </c>
      <c r="G328" s="34" t="s">
        <v>887</v>
      </c>
      <c r="H328" s="34" t="s">
        <v>887</v>
      </c>
      <c r="I328" s="35" t="s">
        <v>888</v>
      </c>
      <c r="J328" s="35" t="s">
        <v>889</v>
      </c>
    </row>
    <row r="329" spans="1:10" ht="24" x14ac:dyDescent="0.25">
      <c r="A329" s="24" t="s">
        <v>5</v>
      </c>
      <c r="B329" s="25" t="s">
        <v>756</v>
      </c>
      <c r="C329" s="25" t="s">
        <v>74</v>
      </c>
      <c r="D329" s="25" t="s">
        <v>13</v>
      </c>
      <c r="E329" s="26" t="s">
        <v>145</v>
      </c>
      <c r="F329" s="27" t="s">
        <v>8</v>
      </c>
      <c r="G329" s="28" t="s">
        <v>890</v>
      </c>
      <c r="H329" s="28" t="s">
        <v>10</v>
      </c>
      <c r="I329" s="29" t="s">
        <v>891</v>
      </c>
      <c r="J329" s="29" t="s">
        <v>892</v>
      </c>
    </row>
    <row r="330" spans="1:10" x14ac:dyDescent="0.25">
      <c r="A330" s="30" t="s">
        <v>5</v>
      </c>
      <c r="B330" s="31" t="s">
        <v>756</v>
      </c>
      <c r="C330" s="31" t="s">
        <v>74</v>
      </c>
      <c r="D330" s="31" t="s">
        <v>13</v>
      </c>
      <c r="E330" s="32" t="s">
        <v>145</v>
      </c>
      <c r="F330" s="33" t="s">
        <v>22</v>
      </c>
      <c r="G330" s="34" t="s">
        <v>893</v>
      </c>
      <c r="H330" s="34" t="s">
        <v>893</v>
      </c>
      <c r="I330" s="35" t="s">
        <v>894</v>
      </c>
      <c r="J330" s="35" t="s">
        <v>895</v>
      </c>
    </row>
    <row r="331" spans="1:10" x14ac:dyDescent="0.25">
      <c r="A331" s="30" t="s">
        <v>5</v>
      </c>
      <c r="B331" s="31" t="s">
        <v>756</v>
      </c>
      <c r="C331" s="31" t="s">
        <v>74</v>
      </c>
      <c r="D331" s="31" t="s">
        <v>13</v>
      </c>
      <c r="E331" s="32" t="s">
        <v>145</v>
      </c>
      <c r="F331" s="33" t="s">
        <v>81</v>
      </c>
      <c r="G331" s="34" t="s">
        <v>896</v>
      </c>
      <c r="H331" s="34" t="s">
        <v>896</v>
      </c>
      <c r="I331" s="35" t="s">
        <v>897</v>
      </c>
      <c r="J331" s="35" t="s">
        <v>898</v>
      </c>
    </row>
    <row r="332" spans="1:10" ht="24" x14ac:dyDescent="0.25">
      <c r="A332" s="30" t="s">
        <v>5</v>
      </c>
      <c r="B332" s="31" t="s">
        <v>756</v>
      </c>
      <c r="C332" s="31" t="s">
        <v>74</v>
      </c>
      <c r="D332" s="31" t="s">
        <v>13</v>
      </c>
      <c r="E332" s="32" t="s">
        <v>145</v>
      </c>
      <c r="F332" s="33" t="s">
        <v>70</v>
      </c>
      <c r="G332" s="34" t="s">
        <v>899</v>
      </c>
      <c r="H332" s="34" t="s">
        <v>899</v>
      </c>
      <c r="I332" s="35" t="s">
        <v>900</v>
      </c>
      <c r="J332" s="35" t="s">
        <v>901</v>
      </c>
    </row>
    <row r="333" spans="1:10" ht="24" x14ac:dyDescent="0.25">
      <c r="A333" s="24" t="s">
        <v>5</v>
      </c>
      <c r="B333" s="25" t="s">
        <v>756</v>
      </c>
      <c r="C333" s="25" t="s">
        <v>74</v>
      </c>
      <c r="D333" s="25" t="s">
        <v>13</v>
      </c>
      <c r="E333" s="26" t="s">
        <v>157</v>
      </c>
      <c r="F333" s="27" t="s">
        <v>8</v>
      </c>
      <c r="G333" s="28" t="s">
        <v>902</v>
      </c>
      <c r="H333" s="28" t="s">
        <v>10</v>
      </c>
      <c r="I333" s="29" t="s">
        <v>903</v>
      </c>
      <c r="J333" s="29" t="s">
        <v>903</v>
      </c>
    </row>
    <row r="334" spans="1:10" ht="24" x14ac:dyDescent="0.25">
      <c r="A334" s="30" t="s">
        <v>5</v>
      </c>
      <c r="B334" s="31" t="s">
        <v>756</v>
      </c>
      <c r="C334" s="31" t="s">
        <v>74</v>
      </c>
      <c r="D334" s="31" t="s">
        <v>13</v>
      </c>
      <c r="E334" s="32" t="s">
        <v>157</v>
      </c>
      <c r="F334" s="33" t="s">
        <v>22</v>
      </c>
      <c r="G334" s="34" t="s">
        <v>904</v>
      </c>
      <c r="H334" s="34" t="s">
        <v>904</v>
      </c>
      <c r="I334" s="35" t="s">
        <v>903</v>
      </c>
      <c r="J334" s="35" t="s">
        <v>162</v>
      </c>
    </row>
    <row r="335" spans="1:10" ht="36" x14ac:dyDescent="0.25">
      <c r="A335" s="18" t="s">
        <v>5</v>
      </c>
      <c r="B335" s="19" t="s">
        <v>756</v>
      </c>
      <c r="C335" s="19" t="s">
        <v>74</v>
      </c>
      <c r="D335" s="19" t="s">
        <v>74</v>
      </c>
      <c r="E335" s="20" t="s">
        <v>7</v>
      </c>
      <c r="F335" s="21" t="s">
        <v>8</v>
      </c>
      <c r="G335" s="22" t="s">
        <v>905</v>
      </c>
      <c r="H335" s="22" t="s">
        <v>10</v>
      </c>
      <c r="I335" s="23" t="s">
        <v>906</v>
      </c>
      <c r="J335" s="10" t="s">
        <v>907</v>
      </c>
    </row>
    <row r="336" spans="1:10" x14ac:dyDescent="0.25">
      <c r="A336" s="24" t="s">
        <v>5</v>
      </c>
      <c r="B336" s="25" t="s">
        <v>756</v>
      </c>
      <c r="C336" s="25" t="s">
        <v>74</v>
      </c>
      <c r="D336" s="25" t="s">
        <v>74</v>
      </c>
      <c r="E336" s="26" t="s">
        <v>13</v>
      </c>
      <c r="F336" s="27" t="s">
        <v>8</v>
      </c>
      <c r="G336" s="28" t="s">
        <v>908</v>
      </c>
      <c r="H336" s="28" t="s">
        <v>10</v>
      </c>
      <c r="I336" s="29" t="s">
        <v>906</v>
      </c>
      <c r="J336" s="29" t="s">
        <v>168</v>
      </c>
    </row>
    <row r="337" spans="1:10" x14ac:dyDescent="0.25">
      <c r="A337" s="30" t="s">
        <v>5</v>
      </c>
      <c r="B337" s="31" t="s">
        <v>756</v>
      </c>
      <c r="C337" s="31" t="s">
        <v>74</v>
      </c>
      <c r="D337" s="31" t="s">
        <v>74</v>
      </c>
      <c r="E337" s="32" t="s">
        <v>13</v>
      </c>
      <c r="F337" s="33" t="s">
        <v>22</v>
      </c>
      <c r="G337" s="34" t="s">
        <v>909</v>
      </c>
      <c r="H337" s="34" t="s">
        <v>909</v>
      </c>
      <c r="I337" s="35" t="s">
        <v>906</v>
      </c>
      <c r="J337" s="35" t="s">
        <v>168</v>
      </c>
    </row>
    <row r="338" spans="1:10" ht="36" x14ac:dyDescent="0.25">
      <c r="A338" s="18" t="s">
        <v>5</v>
      </c>
      <c r="B338" s="19" t="s">
        <v>756</v>
      </c>
      <c r="C338" s="19" t="s">
        <v>74</v>
      </c>
      <c r="D338" s="19" t="s">
        <v>145</v>
      </c>
      <c r="E338" s="20" t="s">
        <v>7</v>
      </c>
      <c r="F338" s="21" t="s">
        <v>8</v>
      </c>
      <c r="G338" s="22" t="s">
        <v>910</v>
      </c>
      <c r="H338" s="22" t="s">
        <v>10</v>
      </c>
      <c r="I338" s="23" t="s">
        <v>911</v>
      </c>
      <c r="J338" s="10" t="s">
        <v>912</v>
      </c>
    </row>
    <row r="339" spans="1:10" x14ac:dyDescent="0.25">
      <c r="A339" s="24" t="s">
        <v>5</v>
      </c>
      <c r="B339" s="25" t="s">
        <v>756</v>
      </c>
      <c r="C339" s="25" t="s">
        <v>74</v>
      </c>
      <c r="D339" s="25" t="s">
        <v>145</v>
      </c>
      <c r="E339" s="26" t="s">
        <v>13</v>
      </c>
      <c r="F339" s="27" t="s">
        <v>8</v>
      </c>
      <c r="G339" s="28" t="s">
        <v>913</v>
      </c>
      <c r="H339" s="28" t="s">
        <v>10</v>
      </c>
      <c r="I339" s="29" t="s">
        <v>914</v>
      </c>
      <c r="J339" s="29" t="s">
        <v>915</v>
      </c>
    </row>
    <row r="340" spans="1:10" x14ac:dyDescent="0.25">
      <c r="A340" s="30" t="s">
        <v>5</v>
      </c>
      <c r="B340" s="31" t="s">
        <v>756</v>
      </c>
      <c r="C340" s="31" t="s">
        <v>74</v>
      </c>
      <c r="D340" s="31" t="s">
        <v>145</v>
      </c>
      <c r="E340" s="32" t="s">
        <v>13</v>
      </c>
      <c r="F340" s="33" t="s">
        <v>22</v>
      </c>
      <c r="G340" s="34" t="s">
        <v>916</v>
      </c>
      <c r="H340" s="34" t="s">
        <v>916</v>
      </c>
      <c r="I340" s="35" t="s">
        <v>914</v>
      </c>
      <c r="J340" s="35" t="s">
        <v>162</v>
      </c>
    </row>
    <row r="341" spans="1:10" x14ac:dyDescent="0.25">
      <c r="A341" s="24" t="s">
        <v>5</v>
      </c>
      <c r="B341" s="25" t="s">
        <v>756</v>
      </c>
      <c r="C341" s="25" t="s">
        <v>74</v>
      </c>
      <c r="D341" s="25" t="s">
        <v>145</v>
      </c>
      <c r="E341" s="26" t="s">
        <v>74</v>
      </c>
      <c r="F341" s="27" t="s">
        <v>8</v>
      </c>
      <c r="G341" s="28" t="s">
        <v>917</v>
      </c>
      <c r="H341" s="28" t="s">
        <v>10</v>
      </c>
      <c r="I341" s="29" t="s">
        <v>918</v>
      </c>
      <c r="J341" s="29" t="s">
        <v>919</v>
      </c>
    </row>
    <row r="342" spans="1:10" x14ac:dyDescent="0.25">
      <c r="A342" s="30" t="s">
        <v>5</v>
      </c>
      <c r="B342" s="31" t="s">
        <v>756</v>
      </c>
      <c r="C342" s="31" t="s">
        <v>74</v>
      </c>
      <c r="D342" s="31" t="s">
        <v>145</v>
      </c>
      <c r="E342" s="32" t="s">
        <v>74</v>
      </c>
      <c r="F342" s="33" t="s">
        <v>22</v>
      </c>
      <c r="G342" s="34" t="s">
        <v>920</v>
      </c>
      <c r="H342" s="34" t="s">
        <v>920</v>
      </c>
      <c r="I342" s="35" t="s">
        <v>918</v>
      </c>
      <c r="J342" s="35" t="s">
        <v>162</v>
      </c>
    </row>
    <row r="343" spans="1:10" x14ac:dyDescent="0.25">
      <c r="A343" s="24" t="s">
        <v>5</v>
      </c>
      <c r="B343" s="25" t="s">
        <v>756</v>
      </c>
      <c r="C343" s="25" t="s">
        <v>74</v>
      </c>
      <c r="D343" s="25" t="s">
        <v>145</v>
      </c>
      <c r="E343" s="26" t="s">
        <v>145</v>
      </c>
      <c r="F343" s="27" t="s">
        <v>8</v>
      </c>
      <c r="G343" s="28" t="s">
        <v>921</v>
      </c>
      <c r="H343" s="28" t="s">
        <v>10</v>
      </c>
      <c r="I343" s="29" t="s">
        <v>922</v>
      </c>
      <c r="J343" s="29" t="s">
        <v>923</v>
      </c>
    </row>
    <row r="344" spans="1:10" x14ac:dyDescent="0.25">
      <c r="A344" s="30" t="s">
        <v>5</v>
      </c>
      <c r="B344" s="31" t="s">
        <v>756</v>
      </c>
      <c r="C344" s="31" t="s">
        <v>74</v>
      </c>
      <c r="D344" s="31" t="s">
        <v>145</v>
      </c>
      <c r="E344" s="32" t="s">
        <v>145</v>
      </c>
      <c r="F344" s="33" t="s">
        <v>70</v>
      </c>
      <c r="G344" s="34" t="s">
        <v>924</v>
      </c>
      <c r="H344" s="34" t="s">
        <v>924</v>
      </c>
      <c r="I344" s="35" t="s">
        <v>922</v>
      </c>
      <c r="J344" s="35" t="s">
        <v>162</v>
      </c>
    </row>
    <row r="345" spans="1:10" ht="36" x14ac:dyDescent="0.25">
      <c r="A345" s="18" t="s">
        <v>5</v>
      </c>
      <c r="B345" s="19" t="s">
        <v>756</v>
      </c>
      <c r="C345" s="19" t="s">
        <v>74</v>
      </c>
      <c r="D345" s="19" t="s">
        <v>157</v>
      </c>
      <c r="E345" s="20" t="s">
        <v>7</v>
      </c>
      <c r="F345" s="21" t="s">
        <v>8</v>
      </c>
      <c r="G345" s="22" t="s">
        <v>925</v>
      </c>
      <c r="H345" s="22" t="s">
        <v>10</v>
      </c>
      <c r="I345" s="23" t="s">
        <v>926</v>
      </c>
      <c r="J345" s="10" t="s">
        <v>927</v>
      </c>
    </row>
    <row r="346" spans="1:10" x14ac:dyDescent="0.25">
      <c r="A346" s="24" t="s">
        <v>5</v>
      </c>
      <c r="B346" s="25" t="s">
        <v>756</v>
      </c>
      <c r="C346" s="25" t="s">
        <v>74</v>
      </c>
      <c r="D346" s="25" t="s">
        <v>157</v>
      </c>
      <c r="E346" s="26" t="s">
        <v>13</v>
      </c>
      <c r="F346" s="27" t="s">
        <v>8</v>
      </c>
      <c r="G346" s="28" t="s">
        <v>928</v>
      </c>
      <c r="H346" s="28" t="s">
        <v>10</v>
      </c>
      <c r="I346" s="29" t="s">
        <v>926</v>
      </c>
      <c r="J346" s="29" t="s">
        <v>168</v>
      </c>
    </row>
    <row r="347" spans="1:10" x14ac:dyDescent="0.25">
      <c r="A347" s="30" t="s">
        <v>5</v>
      </c>
      <c r="B347" s="31" t="s">
        <v>756</v>
      </c>
      <c r="C347" s="31" t="s">
        <v>74</v>
      </c>
      <c r="D347" s="31" t="s">
        <v>157</v>
      </c>
      <c r="E347" s="32" t="s">
        <v>13</v>
      </c>
      <c r="F347" s="33" t="s">
        <v>22</v>
      </c>
      <c r="G347" s="34" t="s">
        <v>929</v>
      </c>
      <c r="H347" s="34" t="s">
        <v>929</v>
      </c>
      <c r="I347" s="35" t="s">
        <v>926</v>
      </c>
      <c r="J347" s="35" t="s">
        <v>168</v>
      </c>
    </row>
    <row r="348" spans="1:10" ht="60" x14ac:dyDescent="0.25">
      <c r="A348" s="18" t="s">
        <v>5</v>
      </c>
      <c r="B348" s="19" t="s">
        <v>756</v>
      </c>
      <c r="C348" s="19" t="s">
        <v>74</v>
      </c>
      <c r="D348" s="19" t="s">
        <v>202</v>
      </c>
      <c r="E348" s="20" t="s">
        <v>7</v>
      </c>
      <c r="F348" s="21" t="s">
        <v>8</v>
      </c>
      <c r="G348" s="22" t="s">
        <v>930</v>
      </c>
      <c r="H348" s="22" t="s">
        <v>10</v>
      </c>
      <c r="I348" s="54" t="s">
        <v>931</v>
      </c>
      <c r="J348" s="10" t="s">
        <v>932</v>
      </c>
    </row>
    <row r="349" spans="1:10" x14ac:dyDescent="0.25">
      <c r="A349" s="24" t="s">
        <v>5</v>
      </c>
      <c r="B349" s="25" t="s">
        <v>756</v>
      </c>
      <c r="C349" s="25" t="s">
        <v>74</v>
      </c>
      <c r="D349" s="25" t="s">
        <v>202</v>
      </c>
      <c r="E349" s="26" t="s">
        <v>13</v>
      </c>
      <c r="F349" s="27" t="s">
        <v>8</v>
      </c>
      <c r="G349" s="28" t="s">
        <v>933</v>
      </c>
      <c r="H349" s="28" t="s">
        <v>10</v>
      </c>
      <c r="I349" s="29" t="s">
        <v>210</v>
      </c>
      <c r="J349" s="29" t="s">
        <v>934</v>
      </c>
    </row>
    <row r="350" spans="1:10" x14ac:dyDescent="0.25">
      <c r="A350" s="30" t="s">
        <v>5</v>
      </c>
      <c r="B350" s="31" t="s">
        <v>756</v>
      </c>
      <c r="C350" s="31" t="s">
        <v>74</v>
      </c>
      <c r="D350" s="31" t="s">
        <v>202</v>
      </c>
      <c r="E350" s="32" t="s">
        <v>13</v>
      </c>
      <c r="F350" s="33" t="s">
        <v>22</v>
      </c>
      <c r="G350" s="34" t="s">
        <v>935</v>
      </c>
      <c r="H350" s="34" t="s">
        <v>935</v>
      </c>
      <c r="I350" s="35" t="s">
        <v>210</v>
      </c>
      <c r="J350" s="35" t="s">
        <v>162</v>
      </c>
    </row>
    <row r="351" spans="1:10" x14ac:dyDescent="0.25">
      <c r="A351" s="24" t="s">
        <v>5</v>
      </c>
      <c r="B351" s="25" t="s">
        <v>756</v>
      </c>
      <c r="C351" s="25" t="s">
        <v>74</v>
      </c>
      <c r="D351" s="25" t="s">
        <v>202</v>
      </c>
      <c r="E351" s="26" t="s">
        <v>74</v>
      </c>
      <c r="F351" s="27" t="s">
        <v>8</v>
      </c>
      <c r="G351" s="28" t="s">
        <v>936</v>
      </c>
      <c r="H351" s="28" t="s">
        <v>10</v>
      </c>
      <c r="I351" s="29" t="s">
        <v>213</v>
      </c>
      <c r="J351" s="29" t="s">
        <v>937</v>
      </c>
    </row>
    <row r="352" spans="1:10" x14ac:dyDescent="0.25">
      <c r="A352" s="30" t="s">
        <v>5</v>
      </c>
      <c r="B352" s="31" t="s">
        <v>756</v>
      </c>
      <c r="C352" s="31" t="s">
        <v>74</v>
      </c>
      <c r="D352" s="31" t="s">
        <v>202</v>
      </c>
      <c r="E352" s="32" t="s">
        <v>74</v>
      </c>
      <c r="F352" s="33" t="s">
        <v>22</v>
      </c>
      <c r="G352" s="34" t="s">
        <v>938</v>
      </c>
      <c r="H352" s="34" t="s">
        <v>938</v>
      </c>
      <c r="I352" s="35" t="s">
        <v>213</v>
      </c>
      <c r="J352" s="35" t="s">
        <v>162</v>
      </c>
    </row>
    <row r="353" spans="1:10" x14ac:dyDescent="0.25">
      <c r="A353" s="24" t="s">
        <v>5</v>
      </c>
      <c r="B353" s="25" t="s">
        <v>756</v>
      </c>
      <c r="C353" s="25" t="s">
        <v>74</v>
      </c>
      <c r="D353" s="25" t="s">
        <v>202</v>
      </c>
      <c r="E353" s="26" t="s">
        <v>145</v>
      </c>
      <c r="F353" s="27" t="s">
        <v>8</v>
      </c>
      <c r="G353" s="28" t="s">
        <v>939</v>
      </c>
      <c r="H353" s="28" t="s">
        <v>10</v>
      </c>
      <c r="I353" s="29" t="s">
        <v>216</v>
      </c>
      <c r="J353" s="29" t="s">
        <v>940</v>
      </c>
    </row>
    <row r="354" spans="1:10" x14ac:dyDescent="0.25">
      <c r="A354" s="30" t="s">
        <v>5</v>
      </c>
      <c r="B354" s="31" t="s">
        <v>756</v>
      </c>
      <c r="C354" s="31" t="s">
        <v>74</v>
      </c>
      <c r="D354" s="31" t="s">
        <v>202</v>
      </c>
      <c r="E354" s="32" t="s">
        <v>145</v>
      </c>
      <c r="F354" s="33" t="s">
        <v>22</v>
      </c>
      <c r="G354" s="34" t="s">
        <v>941</v>
      </c>
      <c r="H354" s="34" t="s">
        <v>941</v>
      </c>
      <c r="I354" s="35" t="s">
        <v>216</v>
      </c>
      <c r="J354" s="35" t="s">
        <v>162</v>
      </c>
    </row>
    <row r="355" spans="1:10" x14ac:dyDescent="0.25">
      <c r="A355" s="24" t="s">
        <v>5</v>
      </c>
      <c r="B355" s="25" t="s">
        <v>756</v>
      </c>
      <c r="C355" s="25" t="s">
        <v>74</v>
      </c>
      <c r="D355" s="25" t="s">
        <v>202</v>
      </c>
      <c r="E355" s="26" t="s">
        <v>157</v>
      </c>
      <c r="F355" s="27" t="s">
        <v>8</v>
      </c>
      <c r="G355" s="28" t="s">
        <v>942</v>
      </c>
      <c r="H355" s="28" t="s">
        <v>10</v>
      </c>
      <c r="I355" s="29" t="s">
        <v>219</v>
      </c>
      <c r="J355" s="29" t="s">
        <v>943</v>
      </c>
    </row>
    <row r="356" spans="1:10" x14ac:dyDescent="0.25">
      <c r="A356" s="30" t="s">
        <v>5</v>
      </c>
      <c r="B356" s="31" t="s">
        <v>756</v>
      </c>
      <c r="C356" s="31" t="s">
        <v>74</v>
      </c>
      <c r="D356" s="31" t="s">
        <v>202</v>
      </c>
      <c r="E356" s="32" t="s">
        <v>157</v>
      </c>
      <c r="F356" s="33" t="s">
        <v>22</v>
      </c>
      <c r="G356" s="34" t="s">
        <v>944</v>
      </c>
      <c r="H356" s="34" t="s">
        <v>944</v>
      </c>
      <c r="I356" s="35" t="s">
        <v>219</v>
      </c>
      <c r="J356" s="35" t="s">
        <v>162</v>
      </c>
    </row>
    <row r="357" spans="1:10" x14ac:dyDescent="0.25">
      <c r="A357" s="24" t="s">
        <v>5</v>
      </c>
      <c r="B357" s="25" t="s">
        <v>756</v>
      </c>
      <c r="C357" s="25" t="s">
        <v>74</v>
      </c>
      <c r="D357" s="25" t="s">
        <v>202</v>
      </c>
      <c r="E357" s="26" t="s">
        <v>202</v>
      </c>
      <c r="F357" s="27" t="s">
        <v>8</v>
      </c>
      <c r="G357" s="28" t="s">
        <v>945</v>
      </c>
      <c r="H357" s="28" t="s">
        <v>10</v>
      </c>
      <c r="I357" s="29" t="s">
        <v>222</v>
      </c>
      <c r="J357" s="29" t="s">
        <v>946</v>
      </c>
    </row>
    <row r="358" spans="1:10" x14ac:dyDescent="0.25">
      <c r="A358" s="30" t="s">
        <v>5</v>
      </c>
      <c r="B358" s="31" t="s">
        <v>756</v>
      </c>
      <c r="C358" s="31" t="s">
        <v>74</v>
      </c>
      <c r="D358" s="31" t="s">
        <v>202</v>
      </c>
      <c r="E358" s="32" t="s">
        <v>202</v>
      </c>
      <c r="F358" s="33" t="s">
        <v>22</v>
      </c>
      <c r="G358" s="34" t="s">
        <v>947</v>
      </c>
      <c r="H358" s="34" t="s">
        <v>947</v>
      </c>
      <c r="I358" s="35" t="s">
        <v>222</v>
      </c>
      <c r="J358" s="35" t="s">
        <v>162</v>
      </c>
    </row>
    <row r="359" spans="1:10" x14ac:dyDescent="0.25">
      <c r="A359" s="24" t="s">
        <v>5</v>
      </c>
      <c r="B359" s="25" t="s">
        <v>756</v>
      </c>
      <c r="C359" s="25" t="s">
        <v>74</v>
      </c>
      <c r="D359" s="25" t="s">
        <v>202</v>
      </c>
      <c r="E359" s="26" t="s">
        <v>948</v>
      </c>
      <c r="F359" s="27" t="s">
        <v>8</v>
      </c>
      <c r="G359" s="28" t="s">
        <v>949</v>
      </c>
      <c r="H359" s="28" t="s">
        <v>10</v>
      </c>
      <c r="I359" s="29" t="s">
        <v>225</v>
      </c>
      <c r="J359" s="29" t="s">
        <v>950</v>
      </c>
    </row>
    <row r="360" spans="1:10" x14ac:dyDescent="0.25">
      <c r="A360" s="30" t="s">
        <v>5</v>
      </c>
      <c r="B360" s="31" t="s">
        <v>756</v>
      </c>
      <c r="C360" s="31" t="s">
        <v>74</v>
      </c>
      <c r="D360" s="31" t="s">
        <v>202</v>
      </c>
      <c r="E360" s="32" t="s">
        <v>948</v>
      </c>
      <c r="F360" s="33" t="s">
        <v>22</v>
      </c>
      <c r="G360" s="34" t="s">
        <v>951</v>
      </c>
      <c r="H360" s="34" t="s">
        <v>951</v>
      </c>
      <c r="I360" s="35" t="s">
        <v>225</v>
      </c>
      <c r="J360" s="35" t="s">
        <v>162</v>
      </c>
    </row>
    <row r="361" spans="1:10" x14ac:dyDescent="0.25">
      <c r="A361" s="24" t="s">
        <v>5</v>
      </c>
      <c r="B361" s="25" t="s">
        <v>756</v>
      </c>
      <c r="C361" s="25" t="s">
        <v>74</v>
      </c>
      <c r="D361" s="25" t="s">
        <v>202</v>
      </c>
      <c r="E361" s="26" t="s">
        <v>952</v>
      </c>
      <c r="F361" s="27" t="s">
        <v>8</v>
      </c>
      <c r="G361" s="28" t="s">
        <v>953</v>
      </c>
      <c r="H361" s="28" t="s">
        <v>10</v>
      </c>
      <c r="I361" s="29" t="s">
        <v>954</v>
      </c>
      <c r="J361" s="29" t="s">
        <v>954</v>
      </c>
    </row>
    <row r="362" spans="1:10" x14ac:dyDescent="0.25">
      <c r="A362" s="30" t="s">
        <v>5</v>
      </c>
      <c r="B362" s="31" t="s">
        <v>756</v>
      </c>
      <c r="C362" s="31" t="s">
        <v>74</v>
      </c>
      <c r="D362" s="31" t="s">
        <v>202</v>
      </c>
      <c r="E362" s="32" t="s">
        <v>952</v>
      </c>
      <c r="F362" s="33" t="s">
        <v>22</v>
      </c>
      <c r="G362" s="34" t="s">
        <v>955</v>
      </c>
      <c r="H362" s="34" t="s">
        <v>955</v>
      </c>
      <c r="I362" s="35" t="s">
        <v>954</v>
      </c>
      <c r="J362" s="35" t="s">
        <v>162</v>
      </c>
    </row>
    <row r="363" spans="1:10" x14ac:dyDescent="0.25">
      <c r="A363" s="24" t="s">
        <v>5</v>
      </c>
      <c r="B363" s="25" t="s">
        <v>756</v>
      </c>
      <c r="C363" s="25" t="s">
        <v>74</v>
      </c>
      <c r="D363" s="25" t="s">
        <v>202</v>
      </c>
      <c r="E363" s="26" t="s">
        <v>410</v>
      </c>
      <c r="F363" s="27" t="s">
        <v>8</v>
      </c>
      <c r="G363" s="28" t="s">
        <v>956</v>
      </c>
      <c r="H363" s="28" t="s">
        <v>10</v>
      </c>
      <c r="I363" s="29" t="s">
        <v>957</v>
      </c>
      <c r="J363" s="29" t="s">
        <v>958</v>
      </c>
    </row>
    <row r="364" spans="1:10" x14ac:dyDescent="0.25">
      <c r="A364" s="30" t="s">
        <v>5</v>
      </c>
      <c r="B364" s="31" t="s">
        <v>756</v>
      </c>
      <c r="C364" s="31" t="s">
        <v>74</v>
      </c>
      <c r="D364" s="31" t="s">
        <v>202</v>
      </c>
      <c r="E364" s="32" t="s">
        <v>410</v>
      </c>
      <c r="F364" s="33" t="s">
        <v>70</v>
      </c>
      <c r="G364" s="34" t="s">
        <v>959</v>
      </c>
      <c r="H364" s="34" t="s">
        <v>959</v>
      </c>
      <c r="I364" s="35" t="s">
        <v>957</v>
      </c>
      <c r="J364" s="35" t="s">
        <v>162</v>
      </c>
    </row>
    <row r="365" spans="1:10" ht="288" x14ac:dyDescent="0.25">
      <c r="A365" s="18" t="s">
        <v>5</v>
      </c>
      <c r="B365" s="19" t="s">
        <v>756</v>
      </c>
      <c r="C365" s="19" t="s">
        <v>74</v>
      </c>
      <c r="D365" s="19" t="s">
        <v>948</v>
      </c>
      <c r="E365" s="20" t="s">
        <v>7</v>
      </c>
      <c r="F365" s="21" t="s">
        <v>8</v>
      </c>
      <c r="G365" s="22" t="s">
        <v>960</v>
      </c>
      <c r="H365" s="22" t="s">
        <v>10</v>
      </c>
      <c r="I365" s="54" t="s">
        <v>961</v>
      </c>
      <c r="J365" s="10" t="s">
        <v>962</v>
      </c>
    </row>
    <row r="366" spans="1:10" ht="24" x14ac:dyDescent="0.25">
      <c r="A366" s="24" t="s">
        <v>5</v>
      </c>
      <c r="B366" s="25" t="s">
        <v>756</v>
      </c>
      <c r="C366" s="25" t="s">
        <v>74</v>
      </c>
      <c r="D366" s="25" t="s">
        <v>948</v>
      </c>
      <c r="E366" s="26" t="s">
        <v>13</v>
      </c>
      <c r="F366" s="27" t="s">
        <v>8</v>
      </c>
      <c r="G366" s="28" t="s">
        <v>963</v>
      </c>
      <c r="H366" s="28" t="s">
        <v>10</v>
      </c>
      <c r="I366" s="29" t="s">
        <v>964</v>
      </c>
      <c r="J366" s="29" t="s">
        <v>10</v>
      </c>
    </row>
    <row r="367" spans="1:10" ht="24" x14ac:dyDescent="0.25">
      <c r="A367" s="30" t="s">
        <v>5</v>
      </c>
      <c r="B367" s="31" t="s">
        <v>756</v>
      </c>
      <c r="C367" s="31" t="s">
        <v>74</v>
      </c>
      <c r="D367" s="31" t="s">
        <v>948</v>
      </c>
      <c r="E367" s="32" t="s">
        <v>13</v>
      </c>
      <c r="F367" s="33" t="s">
        <v>22</v>
      </c>
      <c r="G367" s="34" t="s">
        <v>965</v>
      </c>
      <c r="H367" s="34" t="s">
        <v>965</v>
      </c>
      <c r="I367" s="35" t="s">
        <v>966</v>
      </c>
      <c r="J367" s="35" t="s">
        <v>967</v>
      </c>
    </row>
    <row r="368" spans="1:10" ht="24" x14ac:dyDescent="0.25">
      <c r="A368" s="30" t="s">
        <v>5</v>
      </c>
      <c r="B368" s="31" t="s">
        <v>756</v>
      </c>
      <c r="C368" s="31" t="s">
        <v>74</v>
      </c>
      <c r="D368" s="31" t="s">
        <v>948</v>
      </c>
      <c r="E368" s="32" t="s">
        <v>13</v>
      </c>
      <c r="F368" s="33" t="s">
        <v>26</v>
      </c>
      <c r="G368" s="34" t="s">
        <v>968</v>
      </c>
      <c r="H368" s="34" t="s">
        <v>968</v>
      </c>
      <c r="I368" s="35" t="s">
        <v>969</v>
      </c>
      <c r="J368" s="35" t="s">
        <v>970</v>
      </c>
    </row>
    <row r="369" spans="1:21" ht="24" x14ac:dyDescent="0.25">
      <c r="A369" s="30" t="s">
        <v>5</v>
      </c>
      <c r="B369" s="31" t="s">
        <v>756</v>
      </c>
      <c r="C369" s="31" t="s">
        <v>74</v>
      </c>
      <c r="D369" s="31" t="s">
        <v>948</v>
      </c>
      <c r="E369" s="32" t="s">
        <v>13</v>
      </c>
      <c r="F369" s="33" t="s">
        <v>30</v>
      </c>
      <c r="G369" s="34" t="s">
        <v>971</v>
      </c>
      <c r="H369" s="34" t="s">
        <v>971</v>
      </c>
      <c r="I369" s="35" t="s">
        <v>972</v>
      </c>
      <c r="J369" s="35" t="s">
        <v>973</v>
      </c>
    </row>
    <row r="370" spans="1:21" ht="24" x14ac:dyDescent="0.25">
      <c r="A370" s="30" t="s">
        <v>5</v>
      </c>
      <c r="B370" s="31" t="s">
        <v>756</v>
      </c>
      <c r="C370" s="31" t="s">
        <v>74</v>
      </c>
      <c r="D370" s="31" t="s">
        <v>948</v>
      </c>
      <c r="E370" s="32" t="s">
        <v>13</v>
      </c>
      <c r="F370" s="33" t="s">
        <v>34</v>
      </c>
      <c r="G370" s="34" t="s">
        <v>974</v>
      </c>
      <c r="H370" s="34" t="s">
        <v>974</v>
      </c>
      <c r="I370" s="35" t="s">
        <v>975</v>
      </c>
      <c r="J370" s="35" t="s">
        <v>976</v>
      </c>
    </row>
    <row r="371" spans="1:21" ht="24" x14ac:dyDescent="0.25">
      <c r="A371" s="30" t="s">
        <v>5</v>
      </c>
      <c r="B371" s="31" t="s">
        <v>756</v>
      </c>
      <c r="C371" s="31" t="s">
        <v>74</v>
      </c>
      <c r="D371" s="31" t="s">
        <v>948</v>
      </c>
      <c r="E371" s="32" t="s">
        <v>13</v>
      </c>
      <c r="F371" s="33" t="s">
        <v>38</v>
      </c>
      <c r="G371" s="34" t="s">
        <v>977</v>
      </c>
      <c r="H371" s="34" t="s">
        <v>977</v>
      </c>
      <c r="I371" s="35" t="s">
        <v>978</v>
      </c>
      <c r="J371" s="35" t="s">
        <v>979</v>
      </c>
    </row>
    <row r="372" spans="1:21" ht="24" x14ac:dyDescent="0.25">
      <c r="A372" s="30" t="s">
        <v>5</v>
      </c>
      <c r="B372" s="31" t="s">
        <v>756</v>
      </c>
      <c r="C372" s="31" t="s">
        <v>74</v>
      </c>
      <c r="D372" s="31" t="s">
        <v>948</v>
      </c>
      <c r="E372" s="32" t="s">
        <v>13</v>
      </c>
      <c r="F372" s="33" t="s">
        <v>42</v>
      </c>
      <c r="G372" s="34" t="s">
        <v>980</v>
      </c>
      <c r="H372" s="34" t="s">
        <v>980</v>
      </c>
      <c r="I372" s="35" t="s">
        <v>981</v>
      </c>
      <c r="J372" s="35" t="s">
        <v>982</v>
      </c>
    </row>
    <row r="373" spans="1:21" ht="24" x14ac:dyDescent="0.25">
      <c r="A373" s="30" t="s">
        <v>5</v>
      </c>
      <c r="B373" s="31" t="s">
        <v>756</v>
      </c>
      <c r="C373" s="31" t="s">
        <v>74</v>
      </c>
      <c r="D373" s="31" t="s">
        <v>948</v>
      </c>
      <c r="E373" s="32" t="s">
        <v>13</v>
      </c>
      <c r="F373" s="33" t="s">
        <v>46</v>
      </c>
      <c r="G373" s="34" t="s">
        <v>983</v>
      </c>
      <c r="H373" s="34" t="s">
        <v>983</v>
      </c>
      <c r="I373" s="35" t="s">
        <v>984</v>
      </c>
      <c r="J373" s="35" t="s">
        <v>985</v>
      </c>
    </row>
    <row r="374" spans="1:21" ht="24" x14ac:dyDescent="0.25">
      <c r="A374" s="30" t="s">
        <v>5</v>
      </c>
      <c r="B374" s="31" t="s">
        <v>756</v>
      </c>
      <c r="C374" s="31" t="s">
        <v>74</v>
      </c>
      <c r="D374" s="31" t="s">
        <v>948</v>
      </c>
      <c r="E374" s="32" t="s">
        <v>13</v>
      </c>
      <c r="F374" s="33" t="s">
        <v>50</v>
      </c>
      <c r="G374" s="34" t="s">
        <v>986</v>
      </c>
      <c r="H374" s="34" t="s">
        <v>986</v>
      </c>
      <c r="I374" s="35" t="s">
        <v>987</v>
      </c>
      <c r="J374" s="35" t="s">
        <v>988</v>
      </c>
    </row>
    <row r="375" spans="1:21" ht="24" x14ac:dyDescent="0.25">
      <c r="A375" s="30" t="s">
        <v>5</v>
      </c>
      <c r="B375" s="31" t="s">
        <v>756</v>
      </c>
      <c r="C375" s="31" t="s">
        <v>74</v>
      </c>
      <c r="D375" s="31" t="s">
        <v>948</v>
      </c>
      <c r="E375" s="32" t="s">
        <v>13</v>
      </c>
      <c r="F375" s="33" t="s">
        <v>54</v>
      </c>
      <c r="G375" s="34" t="s">
        <v>989</v>
      </c>
      <c r="H375" s="34" t="s">
        <v>989</v>
      </c>
      <c r="I375" s="35" t="s">
        <v>990</v>
      </c>
      <c r="J375" s="35" t="s">
        <v>991</v>
      </c>
    </row>
    <row r="376" spans="1:21" ht="24" x14ac:dyDescent="0.25">
      <c r="A376" s="30" t="s">
        <v>5</v>
      </c>
      <c r="B376" s="31" t="s">
        <v>756</v>
      </c>
      <c r="C376" s="31" t="s">
        <v>74</v>
      </c>
      <c r="D376" s="31" t="s">
        <v>948</v>
      </c>
      <c r="E376" s="32" t="s">
        <v>13</v>
      </c>
      <c r="F376" s="33" t="s">
        <v>58</v>
      </c>
      <c r="G376" s="34" t="s">
        <v>992</v>
      </c>
      <c r="H376" s="34" t="s">
        <v>992</v>
      </c>
      <c r="I376" s="35" t="s">
        <v>993</v>
      </c>
      <c r="J376" s="35" t="s">
        <v>994</v>
      </c>
    </row>
    <row r="377" spans="1:21" ht="36" x14ac:dyDescent="0.25">
      <c r="A377" s="30" t="s">
        <v>5</v>
      </c>
      <c r="B377" s="31" t="s">
        <v>756</v>
      </c>
      <c r="C377" s="31" t="s">
        <v>74</v>
      </c>
      <c r="D377" s="31" t="s">
        <v>948</v>
      </c>
      <c r="E377" s="32" t="s">
        <v>13</v>
      </c>
      <c r="F377" s="33" t="s">
        <v>62</v>
      </c>
      <c r="G377" s="34" t="s">
        <v>995</v>
      </c>
      <c r="H377" s="34" t="s">
        <v>995</v>
      </c>
      <c r="I377" s="35" t="s">
        <v>996</v>
      </c>
      <c r="J377" s="35" t="s">
        <v>997</v>
      </c>
    </row>
    <row r="378" spans="1:21" ht="36" x14ac:dyDescent="0.25">
      <c r="A378" s="30" t="s">
        <v>5</v>
      </c>
      <c r="B378" s="31" t="s">
        <v>756</v>
      </c>
      <c r="C378" s="31" t="s">
        <v>74</v>
      </c>
      <c r="D378" s="31" t="s">
        <v>948</v>
      </c>
      <c r="E378" s="32" t="s">
        <v>13</v>
      </c>
      <c r="F378" s="33" t="s">
        <v>66</v>
      </c>
      <c r="G378" s="34" t="s">
        <v>998</v>
      </c>
      <c r="H378" s="34" t="s">
        <v>998</v>
      </c>
      <c r="I378" s="35" t="s">
        <v>999</v>
      </c>
      <c r="J378" s="35" t="s">
        <v>1000</v>
      </c>
    </row>
    <row r="379" spans="1:21" ht="36" x14ac:dyDescent="0.25">
      <c r="A379" s="30" t="s">
        <v>5</v>
      </c>
      <c r="B379" s="31" t="s">
        <v>756</v>
      </c>
      <c r="C379" s="31" t="s">
        <v>74</v>
      </c>
      <c r="D379" s="31" t="s">
        <v>948</v>
      </c>
      <c r="E379" s="32" t="s">
        <v>13</v>
      </c>
      <c r="F379" s="33" t="s">
        <v>70</v>
      </c>
      <c r="G379" s="34" t="s">
        <v>1001</v>
      </c>
      <c r="H379" s="34" t="s">
        <v>1001</v>
      </c>
      <c r="I379" s="35" t="s">
        <v>1002</v>
      </c>
      <c r="J379" s="35" t="s">
        <v>1003</v>
      </c>
    </row>
    <row r="380" spans="1:21" ht="24" x14ac:dyDescent="0.25">
      <c r="A380" s="24" t="s">
        <v>5</v>
      </c>
      <c r="B380" s="25" t="s">
        <v>756</v>
      </c>
      <c r="C380" s="25" t="s">
        <v>74</v>
      </c>
      <c r="D380" s="25" t="s">
        <v>948</v>
      </c>
      <c r="E380" s="26" t="s">
        <v>74</v>
      </c>
      <c r="F380" s="27" t="s">
        <v>8</v>
      </c>
      <c r="G380" s="28" t="s">
        <v>1004</v>
      </c>
      <c r="H380" s="28" t="s">
        <v>10</v>
      </c>
      <c r="I380" s="29" t="s">
        <v>1005</v>
      </c>
      <c r="J380" s="29" t="s">
        <v>10</v>
      </c>
    </row>
    <row r="381" spans="1:21" s="100" customFormat="1" ht="24" x14ac:dyDescent="0.25">
      <c r="A381" s="30" t="s">
        <v>5</v>
      </c>
      <c r="B381" s="31" t="s">
        <v>756</v>
      </c>
      <c r="C381" s="31" t="s">
        <v>74</v>
      </c>
      <c r="D381" s="31" t="s">
        <v>948</v>
      </c>
      <c r="E381" s="32" t="s">
        <v>74</v>
      </c>
      <c r="F381" s="33" t="s">
        <v>22</v>
      </c>
      <c r="G381" s="34" t="s">
        <v>1006</v>
      </c>
      <c r="H381" s="34" t="s">
        <v>1006</v>
      </c>
      <c r="I381" s="35" t="s">
        <v>1007</v>
      </c>
      <c r="J381" s="35" t="s">
        <v>1008</v>
      </c>
      <c r="K381" s="1"/>
      <c r="P381" s="1"/>
      <c r="Q381" s="1"/>
      <c r="R381" s="1"/>
      <c r="S381" s="1"/>
      <c r="T381" s="1"/>
      <c r="U381" s="1"/>
    </row>
    <row r="382" spans="1:21" ht="24" x14ac:dyDescent="0.25">
      <c r="A382" s="30" t="s">
        <v>5</v>
      </c>
      <c r="B382" s="31" t="s">
        <v>756</v>
      </c>
      <c r="C382" s="31" t="s">
        <v>74</v>
      </c>
      <c r="D382" s="31" t="s">
        <v>948</v>
      </c>
      <c r="E382" s="32" t="s">
        <v>74</v>
      </c>
      <c r="F382" s="33" t="s">
        <v>81</v>
      </c>
      <c r="G382" s="34" t="s">
        <v>1009</v>
      </c>
      <c r="H382" s="34" t="s">
        <v>1009</v>
      </c>
      <c r="I382" s="35" t="s">
        <v>1010</v>
      </c>
      <c r="J382" s="35" t="s">
        <v>1011</v>
      </c>
      <c r="K382" s="100"/>
    </row>
    <row r="383" spans="1:21" ht="24" x14ac:dyDescent="0.25">
      <c r="A383" s="30" t="s">
        <v>5</v>
      </c>
      <c r="B383" s="31" t="s">
        <v>756</v>
      </c>
      <c r="C383" s="31" t="s">
        <v>74</v>
      </c>
      <c r="D383" s="31" t="s">
        <v>948</v>
      </c>
      <c r="E383" s="32" t="s">
        <v>74</v>
      </c>
      <c r="F383" s="33" t="s">
        <v>26</v>
      </c>
      <c r="G383" s="34" t="s">
        <v>1012</v>
      </c>
      <c r="H383" s="34" t="s">
        <v>1012</v>
      </c>
      <c r="I383" s="35" t="s">
        <v>1013</v>
      </c>
      <c r="J383" s="35" t="s">
        <v>1014</v>
      </c>
      <c r="P383" s="100"/>
      <c r="Q383" s="100"/>
      <c r="R383" s="100"/>
      <c r="S383" s="100"/>
      <c r="T383" s="100"/>
      <c r="U383" s="100"/>
    </row>
    <row r="384" spans="1:21" ht="24" x14ac:dyDescent="0.25">
      <c r="A384" s="30" t="s">
        <v>5</v>
      </c>
      <c r="B384" s="31" t="s">
        <v>756</v>
      </c>
      <c r="C384" s="31" t="s">
        <v>74</v>
      </c>
      <c r="D384" s="31" t="s">
        <v>948</v>
      </c>
      <c r="E384" s="32" t="s">
        <v>74</v>
      </c>
      <c r="F384" s="33" t="s">
        <v>30</v>
      </c>
      <c r="G384" s="34" t="s">
        <v>1015</v>
      </c>
      <c r="H384" s="34" t="s">
        <v>1015</v>
      </c>
      <c r="I384" s="35" t="s">
        <v>1016</v>
      </c>
      <c r="J384" s="35" t="s">
        <v>1017</v>
      </c>
    </row>
    <row r="385" spans="1:10" ht="24" x14ac:dyDescent="0.25">
      <c r="A385" s="30" t="s">
        <v>5</v>
      </c>
      <c r="B385" s="31" t="s">
        <v>756</v>
      </c>
      <c r="C385" s="31" t="s">
        <v>74</v>
      </c>
      <c r="D385" s="31" t="s">
        <v>948</v>
      </c>
      <c r="E385" s="32" t="s">
        <v>74</v>
      </c>
      <c r="F385" s="33" t="s">
        <v>34</v>
      </c>
      <c r="G385" s="34" t="s">
        <v>1018</v>
      </c>
      <c r="H385" s="34" t="s">
        <v>1018</v>
      </c>
      <c r="I385" s="35" t="s">
        <v>1019</v>
      </c>
      <c r="J385" s="35" t="s">
        <v>1020</v>
      </c>
    </row>
    <row r="386" spans="1:10" ht="24" x14ac:dyDescent="0.25">
      <c r="A386" s="30" t="s">
        <v>5</v>
      </c>
      <c r="B386" s="31" t="s">
        <v>756</v>
      </c>
      <c r="C386" s="31" t="s">
        <v>74</v>
      </c>
      <c r="D386" s="31" t="s">
        <v>948</v>
      </c>
      <c r="E386" s="32" t="s">
        <v>74</v>
      </c>
      <c r="F386" s="33" t="s">
        <v>38</v>
      </c>
      <c r="G386" s="34" t="s">
        <v>1021</v>
      </c>
      <c r="H386" s="34" t="s">
        <v>1021</v>
      </c>
      <c r="I386" s="35" t="s">
        <v>1022</v>
      </c>
      <c r="J386" s="35" t="s">
        <v>1023</v>
      </c>
    </row>
    <row r="387" spans="1:10" ht="24" x14ac:dyDescent="0.25">
      <c r="A387" s="30" t="s">
        <v>5</v>
      </c>
      <c r="B387" s="31" t="s">
        <v>756</v>
      </c>
      <c r="C387" s="31" t="s">
        <v>74</v>
      </c>
      <c r="D387" s="31" t="s">
        <v>948</v>
      </c>
      <c r="E387" s="32" t="s">
        <v>74</v>
      </c>
      <c r="F387" s="33" t="s">
        <v>42</v>
      </c>
      <c r="G387" s="34" t="s">
        <v>1024</v>
      </c>
      <c r="H387" s="34" t="s">
        <v>1024</v>
      </c>
      <c r="I387" s="35" t="s">
        <v>1025</v>
      </c>
      <c r="J387" s="35" t="s">
        <v>1026</v>
      </c>
    </row>
    <row r="388" spans="1:10" ht="24" x14ac:dyDescent="0.25">
      <c r="A388" s="30" t="s">
        <v>5</v>
      </c>
      <c r="B388" s="31" t="s">
        <v>756</v>
      </c>
      <c r="C388" s="31" t="s">
        <v>74</v>
      </c>
      <c r="D388" s="31" t="s">
        <v>948</v>
      </c>
      <c r="E388" s="32" t="s">
        <v>74</v>
      </c>
      <c r="F388" s="33" t="s">
        <v>46</v>
      </c>
      <c r="G388" s="34" t="s">
        <v>1027</v>
      </c>
      <c r="H388" s="34" t="s">
        <v>1027</v>
      </c>
      <c r="I388" s="35" t="s">
        <v>1028</v>
      </c>
      <c r="J388" s="35" t="s">
        <v>1029</v>
      </c>
    </row>
    <row r="389" spans="1:10" ht="36" x14ac:dyDescent="0.25">
      <c r="A389" s="30" t="s">
        <v>5</v>
      </c>
      <c r="B389" s="31" t="s">
        <v>756</v>
      </c>
      <c r="C389" s="31" t="s">
        <v>74</v>
      </c>
      <c r="D389" s="31" t="s">
        <v>948</v>
      </c>
      <c r="E389" s="32" t="s">
        <v>74</v>
      </c>
      <c r="F389" s="33" t="s">
        <v>50</v>
      </c>
      <c r="G389" s="34" t="s">
        <v>1030</v>
      </c>
      <c r="H389" s="34" t="s">
        <v>1030</v>
      </c>
      <c r="I389" s="35" t="s">
        <v>1031</v>
      </c>
      <c r="J389" s="35" t="s">
        <v>1032</v>
      </c>
    </row>
    <row r="390" spans="1:10" ht="24" x14ac:dyDescent="0.25">
      <c r="A390" s="30" t="s">
        <v>5</v>
      </c>
      <c r="B390" s="31" t="s">
        <v>756</v>
      </c>
      <c r="C390" s="31" t="s">
        <v>74</v>
      </c>
      <c r="D390" s="31" t="s">
        <v>948</v>
      </c>
      <c r="E390" s="32" t="s">
        <v>74</v>
      </c>
      <c r="F390" s="33" t="s">
        <v>54</v>
      </c>
      <c r="G390" s="34" t="s">
        <v>1033</v>
      </c>
      <c r="H390" s="34" t="s">
        <v>1033</v>
      </c>
      <c r="I390" s="35" t="s">
        <v>1034</v>
      </c>
      <c r="J390" s="35" t="s">
        <v>1035</v>
      </c>
    </row>
    <row r="391" spans="1:10" ht="24" x14ac:dyDescent="0.25">
      <c r="A391" s="30" t="s">
        <v>5</v>
      </c>
      <c r="B391" s="31" t="s">
        <v>756</v>
      </c>
      <c r="C391" s="31" t="s">
        <v>74</v>
      </c>
      <c r="D391" s="31" t="s">
        <v>948</v>
      </c>
      <c r="E391" s="32" t="s">
        <v>74</v>
      </c>
      <c r="F391" s="33" t="s">
        <v>58</v>
      </c>
      <c r="G391" s="34" t="s">
        <v>1036</v>
      </c>
      <c r="H391" s="34" t="s">
        <v>1036</v>
      </c>
      <c r="I391" s="35" t="s">
        <v>1037</v>
      </c>
      <c r="J391" s="35" t="s">
        <v>1038</v>
      </c>
    </row>
    <row r="392" spans="1:10" ht="36" x14ac:dyDescent="0.25">
      <c r="A392" s="30" t="s">
        <v>5</v>
      </c>
      <c r="B392" s="31" t="s">
        <v>756</v>
      </c>
      <c r="C392" s="31" t="s">
        <v>74</v>
      </c>
      <c r="D392" s="31" t="s">
        <v>948</v>
      </c>
      <c r="E392" s="32" t="s">
        <v>74</v>
      </c>
      <c r="F392" s="33" t="s">
        <v>62</v>
      </c>
      <c r="G392" s="34" t="s">
        <v>1039</v>
      </c>
      <c r="H392" s="34" t="s">
        <v>1039</v>
      </c>
      <c r="I392" s="35" t="s">
        <v>1040</v>
      </c>
      <c r="J392" s="35" t="s">
        <v>1041</v>
      </c>
    </row>
    <row r="393" spans="1:10" ht="24" x14ac:dyDescent="0.25">
      <c r="A393" s="30" t="s">
        <v>5</v>
      </c>
      <c r="B393" s="31" t="s">
        <v>756</v>
      </c>
      <c r="C393" s="31" t="s">
        <v>74</v>
      </c>
      <c r="D393" s="31" t="s">
        <v>948</v>
      </c>
      <c r="E393" s="32" t="s">
        <v>74</v>
      </c>
      <c r="F393" s="33" t="s">
        <v>66</v>
      </c>
      <c r="G393" s="34" t="s">
        <v>1042</v>
      </c>
      <c r="H393" s="34" t="s">
        <v>1042</v>
      </c>
      <c r="I393" s="35" t="s">
        <v>1043</v>
      </c>
      <c r="J393" s="35" t="s">
        <v>1044</v>
      </c>
    </row>
    <row r="394" spans="1:10" ht="24" x14ac:dyDescent="0.25">
      <c r="A394" s="30" t="s">
        <v>5</v>
      </c>
      <c r="B394" s="31" t="s">
        <v>756</v>
      </c>
      <c r="C394" s="31" t="s">
        <v>74</v>
      </c>
      <c r="D394" s="31" t="s">
        <v>948</v>
      </c>
      <c r="E394" s="32" t="s">
        <v>74</v>
      </c>
      <c r="F394" s="33" t="s">
        <v>118</v>
      </c>
      <c r="G394" s="34" t="s">
        <v>1045</v>
      </c>
      <c r="H394" s="34" t="s">
        <v>1045</v>
      </c>
      <c r="I394" s="35" t="s">
        <v>1046</v>
      </c>
      <c r="J394" s="35" t="s">
        <v>1047</v>
      </c>
    </row>
    <row r="395" spans="1:10" ht="24" x14ac:dyDescent="0.25">
      <c r="A395" s="30" t="s">
        <v>5</v>
      </c>
      <c r="B395" s="31" t="s">
        <v>756</v>
      </c>
      <c r="C395" s="31" t="s">
        <v>74</v>
      </c>
      <c r="D395" s="31" t="s">
        <v>948</v>
      </c>
      <c r="E395" s="32" t="s">
        <v>74</v>
      </c>
      <c r="F395" s="33" t="s">
        <v>122</v>
      </c>
      <c r="G395" s="34" t="s">
        <v>1048</v>
      </c>
      <c r="H395" s="34" t="s">
        <v>1048</v>
      </c>
      <c r="I395" s="35" t="s">
        <v>1049</v>
      </c>
      <c r="J395" s="35" t="s">
        <v>1050</v>
      </c>
    </row>
    <row r="396" spans="1:10" ht="24" x14ac:dyDescent="0.25">
      <c r="A396" s="30" t="s">
        <v>5</v>
      </c>
      <c r="B396" s="31" t="s">
        <v>756</v>
      </c>
      <c r="C396" s="31" t="s">
        <v>74</v>
      </c>
      <c r="D396" s="31" t="s">
        <v>948</v>
      </c>
      <c r="E396" s="32" t="s">
        <v>74</v>
      </c>
      <c r="F396" s="33" t="s">
        <v>126</v>
      </c>
      <c r="G396" s="34" t="s">
        <v>1051</v>
      </c>
      <c r="H396" s="34" t="s">
        <v>1051</v>
      </c>
      <c r="I396" s="35" t="s">
        <v>1052</v>
      </c>
      <c r="J396" s="35" t="s">
        <v>1053</v>
      </c>
    </row>
    <row r="397" spans="1:10" ht="24" x14ac:dyDescent="0.25">
      <c r="A397" s="30" t="s">
        <v>5</v>
      </c>
      <c r="B397" s="31" t="s">
        <v>756</v>
      </c>
      <c r="C397" s="31" t="s">
        <v>74</v>
      </c>
      <c r="D397" s="31" t="s">
        <v>948</v>
      </c>
      <c r="E397" s="32" t="s">
        <v>74</v>
      </c>
      <c r="F397" s="33" t="s">
        <v>130</v>
      </c>
      <c r="G397" s="34" t="s">
        <v>1054</v>
      </c>
      <c r="H397" s="34" t="s">
        <v>1054</v>
      </c>
      <c r="I397" s="35" t="s">
        <v>1055</v>
      </c>
      <c r="J397" s="35" t="s">
        <v>1056</v>
      </c>
    </row>
    <row r="398" spans="1:10" ht="24" x14ac:dyDescent="0.25">
      <c r="A398" s="30" t="s">
        <v>5</v>
      </c>
      <c r="B398" s="31" t="s">
        <v>756</v>
      </c>
      <c r="C398" s="31" t="s">
        <v>74</v>
      </c>
      <c r="D398" s="31" t="s">
        <v>948</v>
      </c>
      <c r="E398" s="32" t="s">
        <v>74</v>
      </c>
      <c r="F398" s="33" t="s">
        <v>134</v>
      </c>
      <c r="G398" s="34" t="s">
        <v>1057</v>
      </c>
      <c r="H398" s="34" t="s">
        <v>1057</v>
      </c>
      <c r="I398" s="35" t="s">
        <v>1058</v>
      </c>
      <c r="J398" s="35" t="s">
        <v>1059</v>
      </c>
    </row>
    <row r="399" spans="1:10" ht="36" x14ac:dyDescent="0.25">
      <c r="A399" s="30" t="s">
        <v>5</v>
      </c>
      <c r="B399" s="31" t="s">
        <v>756</v>
      </c>
      <c r="C399" s="31" t="s">
        <v>74</v>
      </c>
      <c r="D399" s="31" t="s">
        <v>948</v>
      </c>
      <c r="E399" s="32" t="s">
        <v>74</v>
      </c>
      <c r="F399" s="33" t="s">
        <v>138</v>
      </c>
      <c r="G399" s="34" t="s">
        <v>1060</v>
      </c>
      <c r="H399" s="34" t="s">
        <v>1060</v>
      </c>
      <c r="I399" s="35" t="s">
        <v>1061</v>
      </c>
      <c r="J399" s="35" t="s">
        <v>1062</v>
      </c>
    </row>
    <row r="400" spans="1:10" ht="24" x14ac:dyDescent="0.25">
      <c r="A400" s="30" t="s">
        <v>5</v>
      </c>
      <c r="B400" s="31" t="s">
        <v>756</v>
      </c>
      <c r="C400" s="31" t="s">
        <v>74</v>
      </c>
      <c r="D400" s="31" t="s">
        <v>948</v>
      </c>
      <c r="E400" s="32" t="s">
        <v>74</v>
      </c>
      <c r="F400" s="33" t="s">
        <v>70</v>
      </c>
      <c r="G400" s="34" t="s">
        <v>1063</v>
      </c>
      <c r="H400" s="34" t="s">
        <v>1063</v>
      </c>
      <c r="I400" s="35" t="s">
        <v>1064</v>
      </c>
      <c r="J400" s="35" t="s">
        <v>1065</v>
      </c>
    </row>
    <row r="401" spans="1:10" ht="24" x14ac:dyDescent="0.25">
      <c r="A401" s="24" t="s">
        <v>5</v>
      </c>
      <c r="B401" s="25" t="s">
        <v>756</v>
      </c>
      <c r="C401" s="25" t="s">
        <v>74</v>
      </c>
      <c r="D401" s="25" t="s">
        <v>948</v>
      </c>
      <c r="E401" s="26" t="s">
        <v>145</v>
      </c>
      <c r="F401" s="27" t="s">
        <v>8</v>
      </c>
      <c r="G401" s="28" t="s">
        <v>1066</v>
      </c>
      <c r="H401" s="28" t="s">
        <v>10</v>
      </c>
      <c r="I401" s="29" t="s">
        <v>1067</v>
      </c>
      <c r="J401" s="29" t="s">
        <v>10</v>
      </c>
    </row>
    <row r="402" spans="1:10" ht="24" x14ac:dyDescent="0.25">
      <c r="A402" s="30" t="s">
        <v>5</v>
      </c>
      <c r="B402" s="31" t="s">
        <v>756</v>
      </c>
      <c r="C402" s="31" t="s">
        <v>74</v>
      </c>
      <c r="D402" s="31" t="s">
        <v>948</v>
      </c>
      <c r="E402" s="32" t="s">
        <v>145</v>
      </c>
      <c r="F402" s="33" t="s">
        <v>22</v>
      </c>
      <c r="G402" s="34" t="s">
        <v>1068</v>
      </c>
      <c r="H402" s="34" t="s">
        <v>1068</v>
      </c>
      <c r="I402" s="35" t="s">
        <v>1069</v>
      </c>
      <c r="J402" s="35" t="s">
        <v>1070</v>
      </c>
    </row>
    <row r="403" spans="1:10" ht="24" x14ac:dyDescent="0.25">
      <c r="A403" s="30" t="s">
        <v>5</v>
      </c>
      <c r="B403" s="31" t="s">
        <v>756</v>
      </c>
      <c r="C403" s="31" t="s">
        <v>74</v>
      </c>
      <c r="D403" s="31" t="s">
        <v>948</v>
      </c>
      <c r="E403" s="32" t="s">
        <v>145</v>
      </c>
      <c r="F403" s="33" t="s">
        <v>81</v>
      </c>
      <c r="G403" s="34" t="s">
        <v>1071</v>
      </c>
      <c r="H403" s="34" t="s">
        <v>1071</v>
      </c>
      <c r="I403" s="35" t="s">
        <v>1072</v>
      </c>
      <c r="J403" s="35" t="s">
        <v>1073</v>
      </c>
    </row>
    <row r="404" spans="1:10" ht="36" x14ac:dyDescent="0.25">
      <c r="A404" s="30" t="s">
        <v>5</v>
      </c>
      <c r="B404" s="31" t="s">
        <v>756</v>
      </c>
      <c r="C404" s="31" t="s">
        <v>74</v>
      </c>
      <c r="D404" s="31" t="s">
        <v>948</v>
      </c>
      <c r="E404" s="32" t="s">
        <v>145</v>
      </c>
      <c r="F404" s="33" t="s">
        <v>70</v>
      </c>
      <c r="G404" s="34" t="s">
        <v>1074</v>
      </c>
      <c r="H404" s="34" t="s">
        <v>1074</v>
      </c>
      <c r="I404" s="35" t="s">
        <v>1075</v>
      </c>
      <c r="J404" s="35" t="s">
        <v>1076</v>
      </c>
    </row>
    <row r="405" spans="1:10" ht="24" x14ac:dyDescent="0.25">
      <c r="A405" s="24" t="s">
        <v>5</v>
      </c>
      <c r="B405" s="25" t="s">
        <v>756</v>
      </c>
      <c r="C405" s="25" t="s">
        <v>74</v>
      </c>
      <c r="D405" s="25" t="s">
        <v>948</v>
      </c>
      <c r="E405" s="26" t="s">
        <v>157</v>
      </c>
      <c r="F405" s="27" t="s">
        <v>8</v>
      </c>
      <c r="G405" s="28" t="s">
        <v>1077</v>
      </c>
      <c r="H405" s="28" t="s">
        <v>10</v>
      </c>
      <c r="I405" s="29" t="s">
        <v>1078</v>
      </c>
      <c r="J405" s="29" t="s">
        <v>1078</v>
      </c>
    </row>
    <row r="406" spans="1:10" ht="24" x14ac:dyDescent="0.25">
      <c r="A406" s="30" t="s">
        <v>5</v>
      </c>
      <c r="B406" s="31" t="s">
        <v>756</v>
      </c>
      <c r="C406" s="31" t="s">
        <v>74</v>
      </c>
      <c r="D406" s="31" t="s">
        <v>948</v>
      </c>
      <c r="E406" s="32" t="s">
        <v>157</v>
      </c>
      <c r="F406" s="33" t="s">
        <v>22</v>
      </c>
      <c r="G406" s="34" t="s">
        <v>1079</v>
      </c>
      <c r="H406" s="34" t="s">
        <v>1079</v>
      </c>
      <c r="I406" s="35" t="s">
        <v>1078</v>
      </c>
      <c r="J406" s="35" t="s">
        <v>162</v>
      </c>
    </row>
    <row r="407" spans="1:10" ht="228" x14ac:dyDescent="0.25">
      <c r="A407" s="11" t="s">
        <v>5</v>
      </c>
      <c r="B407" s="12" t="s">
        <v>756</v>
      </c>
      <c r="C407" s="12" t="s">
        <v>145</v>
      </c>
      <c r="D407" s="12" t="s">
        <v>7</v>
      </c>
      <c r="E407" s="13" t="s">
        <v>7</v>
      </c>
      <c r="F407" s="14" t="s">
        <v>8</v>
      </c>
      <c r="G407" s="15" t="s">
        <v>1080</v>
      </c>
      <c r="H407" s="15" t="s">
        <v>10</v>
      </c>
      <c r="I407" s="16" t="s">
        <v>1081</v>
      </c>
      <c r="J407" s="44" t="s">
        <v>1082</v>
      </c>
    </row>
    <row r="408" spans="1:10" ht="132" x14ac:dyDescent="0.25">
      <c r="A408" s="18" t="s">
        <v>5</v>
      </c>
      <c r="B408" s="19" t="s">
        <v>756</v>
      </c>
      <c r="C408" s="19" t="s">
        <v>145</v>
      </c>
      <c r="D408" s="19" t="s">
        <v>13</v>
      </c>
      <c r="E408" s="20" t="s">
        <v>7</v>
      </c>
      <c r="F408" s="21" t="s">
        <v>8</v>
      </c>
      <c r="G408" s="22" t="s">
        <v>1083</v>
      </c>
      <c r="H408" s="22" t="s">
        <v>10</v>
      </c>
      <c r="I408" s="54" t="s">
        <v>1084</v>
      </c>
      <c r="J408" s="10" t="s">
        <v>1085</v>
      </c>
    </row>
    <row r="409" spans="1:10" ht="120" x14ac:dyDescent="0.25">
      <c r="A409" s="37" t="s">
        <v>5</v>
      </c>
      <c r="B409" s="38" t="s">
        <v>756</v>
      </c>
      <c r="C409" s="38" t="s">
        <v>145</v>
      </c>
      <c r="D409" s="38" t="s">
        <v>13</v>
      </c>
      <c r="E409" s="39" t="s">
        <v>13</v>
      </c>
      <c r="F409" s="40" t="s">
        <v>8</v>
      </c>
      <c r="G409" s="41" t="s">
        <v>1086</v>
      </c>
      <c r="H409" s="41" t="s">
        <v>10</v>
      </c>
      <c r="I409" s="29" t="s">
        <v>1087</v>
      </c>
      <c r="J409" s="29" t="s">
        <v>1088</v>
      </c>
    </row>
    <row r="410" spans="1:10" ht="24" x14ac:dyDescent="0.25">
      <c r="A410" s="30" t="s">
        <v>5</v>
      </c>
      <c r="B410" s="31" t="s">
        <v>756</v>
      </c>
      <c r="C410" s="31" t="s">
        <v>145</v>
      </c>
      <c r="D410" s="31" t="s">
        <v>13</v>
      </c>
      <c r="E410" s="32" t="s">
        <v>13</v>
      </c>
      <c r="F410" s="33" t="s">
        <v>22</v>
      </c>
      <c r="G410" s="34" t="s">
        <v>1089</v>
      </c>
      <c r="H410" s="34" t="s">
        <v>1089</v>
      </c>
      <c r="I410" s="35" t="s">
        <v>1090</v>
      </c>
      <c r="J410" s="35" t="s">
        <v>1091</v>
      </c>
    </row>
    <row r="411" spans="1:10" ht="36" x14ac:dyDescent="0.25">
      <c r="A411" s="30" t="s">
        <v>5</v>
      </c>
      <c r="B411" s="31" t="s">
        <v>756</v>
      </c>
      <c r="C411" s="31" t="s">
        <v>145</v>
      </c>
      <c r="D411" s="31" t="s">
        <v>13</v>
      </c>
      <c r="E411" s="32" t="s">
        <v>13</v>
      </c>
      <c r="F411" s="33" t="s">
        <v>26</v>
      </c>
      <c r="G411" s="34" t="s">
        <v>1092</v>
      </c>
      <c r="H411" s="34" t="s">
        <v>1092</v>
      </c>
      <c r="I411" s="35" t="s">
        <v>1093</v>
      </c>
      <c r="J411" s="35" t="s">
        <v>1094</v>
      </c>
    </row>
    <row r="412" spans="1:10" ht="36" x14ac:dyDescent="0.25">
      <c r="A412" s="30" t="s">
        <v>5</v>
      </c>
      <c r="B412" s="31" t="s">
        <v>756</v>
      </c>
      <c r="C412" s="31" t="s">
        <v>145</v>
      </c>
      <c r="D412" s="31" t="s">
        <v>13</v>
      </c>
      <c r="E412" s="32" t="s">
        <v>13</v>
      </c>
      <c r="F412" s="33" t="s">
        <v>30</v>
      </c>
      <c r="G412" s="34" t="s">
        <v>1095</v>
      </c>
      <c r="H412" s="34" t="s">
        <v>1095</v>
      </c>
      <c r="I412" s="35" t="s">
        <v>1096</v>
      </c>
      <c r="J412" s="35" t="s">
        <v>1097</v>
      </c>
    </row>
    <row r="413" spans="1:10" ht="24" x14ac:dyDescent="0.25">
      <c r="A413" s="30" t="s">
        <v>5</v>
      </c>
      <c r="B413" s="31" t="s">
        <v>756</v>
      </c>
      <c r="C413" s="31" t="s">
        <v>145</v>
      </c>
      <c r="D413" s="31" t="s">
        <v>13</v>
      </c>
      <c r="E413" s="32" t="s">
        <v>13</v>
      </c>
      <c r="F413" s="33" t="s">
        <v>34</v>
      </c>
      <c r="G413" s="34" t="s">
        <v>1098</v>
      </c>
      <c r="H413" s="34" t="s">
        <v>1098</v>
      </c>
      <c r="I413" s="35" t="s">
        <v>1099</v>
      </c>
      <c r="J413" s="35" t="s">
        <v>1100</v>
      </c>
    </row>
    <row r="414" spans="1:10" ht="36" x14ac:dyDescent="0.25">
      <c r="A414" s="30" t="s">
        <v>5</v>
      </c>
      <c r="B414" s="31" t="s">
        <v>756</v>
      </c>
      <c r="C414" s="31" t="s">
        <v>145</v>
      </c>
      <c r="D414" s="31" t="s">
        <v>13</v>
      </c>
      <c r="E414" s="32" t="s">
        <v>13</v>
      </c>
      <c r="F414" s="33" t="s">
        <v>38</v>
      </c>
      <c r="G414" s="34" t="s">
        <v>1101</v>
      </c>
      <c r="H414" s="34" t="s">
        <v>1101</v>
      </c>
      <c r="I414" s="35" t="s">
        <v>1102</v>
      </c>
      <c r="J414" s="35" t="s">
        <v>1103</v>
      </c>
    </row>
    <row r="415" spans="1:10" ht="24" x14ac:dyDescent="0.25">
      <c r="A415" s="30" t="s">
        <v>5</v>
      </c>
      <c r="B415" s="31" t="s">
        <v>756</v>
      </c>
      <c r="C415" s="31" t="s">
        <v>145</v>
      </c>
      <c r="D415" s="31" t="s">
        <v>13</v>
      </c>
      <c r="E415" s="32" t="s">
        <v>13</v>
      </c>
      <c r="F415" s="33" t="s">
        <v>42</v>
      </c>
      <c r="G415" s="34" t="s">
        <v>1104</v>
      </c>
      <c r="H415" s="34" t="s">
        <v>1104</v>
      </c>
      <c r="I415" s="35" t="s">
        <v>1105</v>
      </c>
      <c r="J415" s="35" t="s">
        <v>1106</v>
      </c>
    </row>
    <row r="416" spans="1:10" ht="24" x14ac:dyDescent="0.25">
      <c r="A416" s="30" t="s">
        <v>5</v>
      </c>
      <c r="B416" s="31" t="s">
        <v>756</v>
      </c>
      <c r="C416" s="31" t="s">
        <v>145</v>
      </c>
      <c r="D416" s="31" t="s">
        <v>13</v>
      </c>
      <c r="E416" s="32" t="s">
        <v>13</v>
      </c>
      <c r="F416" s="33" t="s">
        <v>46</v>
      </c>
      <c r="G416" s="34" t="s">
        <v>1107</v>
      </c>
      <c r="H416" s="34" t="s">
        <v>1107</v>
      </c>
      <c r="I416" s="35" t="s">
        <v>1108</v>
      </c>
      <c r="J416" s="35" t="s">
        <v>1109</v>
      </c>
    </row>
    <row r="417" spans="1:10" ht="36" x14ac:dyDescent="0.25">
      <c r="A417" s="30" t="s">
        <v>5</v>
      </c>
      <c r="B417" s="31" t="s">
        <v>756</v>
      </c>
      <c r="C417" s="31" t="s">
        <v>145</v>
      </c>
      <c r="D417" s="31" t="s">
        <v>13</v>
      </c>
      <c r="E417" s="32" t="s">
        <v>13</v>
      </c>
      <c r="F417" s="33" t="s">
        <v>50</v>
      </c>
      <c r="G417" s="34" t="s">
        <v>1110</v>
      </c>
      <c r="H417" s="34" t="s">
        <v>1110</v>
      </c>
      <c r="I417" s="35" t="s">
        <v>1111</v>
      </c>
      <c r="J417" s="35" t="s">
        <v>1112</v>
      </c>
    </row>
    <row r="418" spans="1:10" ht="36" x14ac:dyDescent="0.25">
      <c r="A418" s="30" t="s">
        <v>5</v>
      </c>
      <c r="B418" s="31" t="s">
        <v>756</v>
      </c>
      <c r="C418" s="31" t="s">
        <v>145</v>
      </c>
      <c r="D418" s="31" t="s">
        <v>13</v>
      </c>
      <c r="E418" s="32" t="s">
        <v>13</v>
      </c>
      <c r="F418" s="33" t="s">
        <v>54</v>
      </c>
      <c r="G418" s="34" t="s">
        <v>1113</v>
      </c>
      <c r="H418" s="34" t="s">
        <v>1113</v>
      </c>
      <c r="I418" s="35" t="s">
        <v>1114</v>
      </c>
      <c r="J418" s="35" t="s">
        <v>1115</v>
      </c>
    </row>
    <row r="419" spans="1:10" ht="24" x14ac:dyDescent="0.25">
      <c r="A419" s="30" t="s">
        <v>5</v>
      </c>
      <c r="B419" s="31" t="s">
        <v>756</v>
      </c>
      <c r="C419" s="31" t="s">
        <v>145</v>
      </c>
      <c r="D419" s="31" t="s">
        <v>13</v>
      </c>
      <c r="E419" s="32" t="s">
        <v>13</v>
      </c>
      <c r="F419" s="33" t="s">
        <v>58</v>
      </c>
      <c r="G419" s="34" t="s">
        <v>1116</v>
      </c>
      <c r="H419" s="34" t="s">
        <v>1116</v>
      </c>
      <c r="I419" s="35" t="s">
        <v>1117</v>
      </c>
      <c r="J419" s="35" t="s">
        <v>1118</v>
      </c>
    </row>
    <row r="420" spans="1:10" ht="36" x14ac:dyDescent="0.25">
      <c r="A420" s="30" t="s">
        <v>5</v>
      </c>
      <c r="B420" s="31" t="s">
        <v>756</v>
      </c>
      <c r="C420" s="31" t="s">
        <v>145</v>
      </c>
      <c r="D420" s="31" t="s">
        <v>13</v>
      </c>
      <c r="E420" s="32" t="s">
        <v>13</v>
      </c>
      <c r="F420" s="33" t="s">
        <v>62</v>
      </c>
      <c r="G420" s="34" t="s">
        <v>1119</v>
      </c>
      <c r="H420" s="34" t="s">
        <v>1119</v>
      </c>
      <c r="I420" s="35" t="s">
        <v>1120</v>
      </c>
      <c r="J420" s="35" t="s">
        <v>1121</v>
      </c>
    </row>
    <row r="421" spans="1:10" ht="36" x14ac:dyDescent="0.25">
      <c r="A421" s="30" t="s">
        <v>5</v>
      </c>
      <c r="B421" s="31" t="s">
        <v>756</v>
      </c>
      <c r="C421" s="31" t="s">
        <v>145</v>
      </c>
      <c r="D421" s="31" t="s">
        <v>13</v>
      </c>
      <c r="E421" s="32" t="s">
        <v>13</v>
      </c>
      <c r="F421" s="33" t="s">
        <v>66</v>
      </c>
      <c r="G421" s="34" t="s">
        <v>1122</v>
      </c>
      <c r="H421" s="34" t="s">
        <v>1122</v>
      </c>
      <c r="I421" s="35" t="s">
        <v>1123</v>
      </c>
      <c r="J421" s="35" t="s">
        <v>1124</v>
      </c>
    </row>
    <row r="422" spans="1:10" ht="36" x14ac:dyDescent="0.25">
      <c r="A422" s="30" t="s">
        <v>5</v>
      </c>
      <c r="B422" s="31" t="s">
        <v>756</v>
      </c>
      <c r="C422" s="31" t="s">
        <v>145</v>
      </c>
      <c r="D422" s="31" t="s">
        <v>13</v>
      </c>
      <c r="E422" s="32" t="s">
        <v>13</v>
      </c>
      <c r="F422" s="33" t="s">
        <v>70</v>
      </c>
      <c r="G422" s="34" t="s">
        <v>1125</v>
      </c>
      <c r="H422" s="34" t="s">
        <v>1125</v>
      </c>
      <c r="I422" s="35" t="s">
        <v>1126</v>
      </c>
      <c r="J422" s="35" t="s">
        <v>1127</v>
      </c>
    </row>
    <row r="423" spans="1:10" ht="132" x14ac:dyDescent="0.25">
      <c r="A423" s="37" t="s">
        <v>5</v>
      </c>
      <c r="B423" s="38" t="s">
        <v>756</v>
      </c>
      <c r="C423" s="38" t="s">
        <v>145</v>
      </c>
      <c r="D423" s="38" t="s">
        <v>13</v>
      </c>
      <c r="E423" s="39" t="s">
        <v>74</v>
      </c>
      <c r="F423" s="40" t="s">
        <v>8</v>
      </c>
      <c r="G423" s="41" t="s">
        <v>1128</v>
      </c>
      <c r="H423" s="41" t="s">
        <v>10</v>
      </c>
      <c r="I423" s="29" t="s">
        <v>1129</v>
      </c>
      <c r="J423" s="29" t="s">
        <v>1130</v>
      </c>
    </row>
    <row r="424" spans="1:10" ht="24" x14ac:dyDescent="0.25">
      <c r="A424" s="30" t="s">
        <v>5</v>
      </c>
      <c r="B424" s="31" t="s">
        <v>756</v>
      </c>
      <c r="C424" s="31" t="s">
        <v>145</v>
      </c>
      <c r="D424" s="31" t="s">
        <v>13</v>
      </c>
      <c r="E424" s="32" t="s">
        <v>74</v>
      </c>
      <c r="F424" s="33" t="s">
        <v>22</v>
      </c>
      <c r="G424" s="34" t="s">
        <v>1131</v>
      </c>
      <c r="H424" s="34" t="s">
        <v>1131</v>
      </c>
      <c r="I424" s="35" t="s">
        <v>1132</v>
      </c>
      <c r="J424" s="35" t="s">
        <v>1133</v>
      </c>
    </row>
    <row r="425" spans="1:10" ht="24" x14ac:dyDescent="0.25">
      <c r="A425" s="30" t="s">
        <v>5</v>
      </c>
      <c r="B425" s="31" t="s">
        <v>756</v>
      </c>
      <c r="C425" s="31" t="s">
        <v>145</v>
      </c>
      <c r="D425" s="31" t="s">
        <v>13</v>
      </c>
      <c r="E425" s="32" t="s">
        <v>74</v>
      </c>
      <c r="F425" s="33" t="s">
        <v>81</v>
      </c>
      <c r="G425" s="34" t="s">
        <v>1134</v>
      </c>
      <c r="H425" s="34" t="s">
        <v>1134</v>
      </c>
      <c r="I425" s="35" t="s">
        <v>1135</v>
      </c>
      <c r="J425" s="35" t="s">
        <v>1136</v>
      </c>
    </row>
    <row r="426" spans="1:10" ht="24" x14ac:dyDescent="0.25">
      <c r="A426" s="30" t="s">
        <v>5</v>
      </c>
      <c r="B426" s="31" t="s">
        <v>756</v>
      </c>
      <c r="C426" s="31" t="s">
        <v>145</v>
      </c>
      <c r="D426" s="31" t="s">
        <v>13</v>
      </c>
      <c r="E426" s="32" t="s">
        <v>74</v>
      </c>
      <c r="F426" s="33" t="s">
        <v>26</v>
      </c>
      <c r="G426" s="34" t="s">
        <v>1137</v>
      </c>
      <c r="H426" s="34" t="s">
        <v>1137</v>
      </c>
      <c r="I426" s="35" t="s">
        <v>1138</v>
      </c>
      <c r="J426" s="35" t="s">
        <v>1139</v>
      </c>
    </row>
    <row r="427" spans="1:10" ht="36" x14ac:dyDescent="0.25">
      <c r="A427" s="30" t="s">
        <v>5</v>
      </c>
      <c r="B427" s="31" t="s">
        <v>756</v>
      </c>
      <c r="C427" s="31" t="s">
        <v>145</v>
      </c>
      <c r="D427" s="31" t="s">
        <v>13</v>
      </c>
      <c r="E427" s="32" t="s">
        <v>74</v>
      </c>
      <c r="F427" s="33" t="s">
        <v>30</v>
      </c>
      <c r="G427" s="34" t="s">
        <v>1140</v>
      </c>
      <c r="H427" s="34" t="s">
        <v>1140</v>
      </c>
      <c r="I427" s="35" t="s">
        <v>1141</v>
      </c>
      <c r="J427" s="35" t="s">
        <v>1142</v>
      </c>
    </row>
    <row r="428" spans="1:10" ht="24" x14ac:dyDescent="0.25">
      <c r="A428" s="30" t="s">
        <v>5</v>
      </c>
      <c r="B428" s="31" t="s">
        <v>756</v>
      </c>
      <c r="C428" s="31" t="s">
        <v>145</v>
      </c>
      <c r="D428" s="31" t="s">
        <v>13</v>
      </c>
      <c r="E428" s="32" t="s">
        <v>74</v>
      </c>
      <c r="F428" s="33" t="s">
        <v>34</v>
      </c>
      <c r="G428" s="34" t="s">
        <v>1143</v>
      </c>
      <c r="H428" s="34" t="s">
        <v>1143</v>
      </c>
      <c r="I428" s="35" t="s">
        <v>1144</v>
      </c>
      <c r="J428" s="35" t="s">
        <v>1145</v>
      </c>
    </row>
    <row r="429" spans="1:10" ht="24" x14ac:dyDescent="0.25">
      <c r="A429" s="30" t="s">
        <v>5</v>
      </c>
      <c r="B429" s="31" t="s">
        <v>756</v>
      </c>
      <c r="C429" s="31" t="s">
        <v>145</v>
      </c>
      <c r="D429" s="31" t="s">
        <v>13</v>
      </c>
      <c r="E429" s="32" t="s">
        <v>74</v>
      </c>
      <c r="F429" s="33" t="s">
        <v>38</v>
      </c>
      <c r="G429" s="34" t="s">
        <v>1146</v>
      </c>
      <c r="H429" s="34" t="s">
        <v>1146</v>
      </c>
      <c r="I429" s="35" t="s">
        <v>1147</v>
      </c>
      <c r="J429" s="35" t="s">
        <v>1148</v>
      </c>
    </row>
    <row r="430" spans="1:10" ht="24" x14ac:dyDescent="0.25">
      <c r="A430" s="30" t="s">
        <v>5</v>
      </c>
      <c r="B430" s="31" t="s">
        <v>756</v>
      </c>
      <c r="C430" s="31" t="s">
        <v>145</v>
      </c>
      <c r="D430" s="31" t="s">
        <v>13</v>
      </c>
      <c r="E430" s="32" t="s">
        <v>74</v>
      </c>
      <c r="F430" s="33" t="s">
        <v>42</v>
      </c>
      <c r="G430" s="34" t="s">
        <v>1149</v>
      </c>
      <c r="H430" s="34" t="s">
        <v>1149</v>
      </c>
      <c r="I430" s="35" t="s">
        <v>1150</v>
      </c>
      <c r="J430" s="35" t="s">
        <v>1151</v>
      </c>
    </row>
    <row r="431" spans="1:10" ht="24" x14ac:dyDescent="0.25">
      <c r="A431" s="30" t="s">
        <v>5</v>
      </c>
      <c r="B431" s="31" t="s">
        <v>756</v>
      </c>
      <c r="C431" s="31" t="s">
        <v>145</v>
      </c>
      <c r="D431" s="31" t="s">
        <v>13</v>
      </c>
      <c r="E431" s="32" t="s">
        <v>74</v>
      </c>
      <c r="F431" s="33" t="s">
        <v>46</v>
      </c>
      <c r="G431" s="34" t="s">
        <v>1152</v>
      </c>
      <c r="H431" s="34" t="s">
        <v>1152</v>
      </c>
      <c r="I431" s="35" t="s">
        <v>1153</v>
      </c>
      <c r="J431" s="35" t="s">
        <v>1154</v>
      </c>
    </row>
    <row r="432" spans="1:10" ht="36" x14ac:dyDescent="0.25">
      <c r="A432" s="30" t="s">
        <v>5</v>
      </c>
      <c r="B432" s="31" t="s">
        <v>756</v>
      </c>
      <c r="C432" s="31" t="s">
        <v>145</v>
      </c>
      <c r="D432" s="31" t="s">
        <v>13</v>
      </c>
      <c r="E432" s="32" t="s">
        <v>74</v>
      </c>
      <c r="F432" s="33" t="s">
        <v>50</v>
      </c>
      <c r="G432" s="34" t="s">
        <v>1155</v>
      </c>
      <c r="H432" s="34" t="s">
        <v>1155</v>
      </c>
      <c r="I432" s="35" t="s">
        <v>1156</v>
      </c>
      <c r="J432" s="35" t="s">
        <v>1157</v>
      </c>
    </row>
    <row r="433" spans="1:10" ht="24" x14ac:dyDescent="0.25">
      <c r="A433" s="30" t="s">
        <v>5</v>
      </c>
      <c r="B433" s="31" t="s">
        <v>756</v>
      </c>
      <c r="C433" s="31" t="s">
        <v>145</v>
      </c>
      <c r="D433" s="31" t="s">
        <v>13</v>
      </c>
      <c r="E433" s="32" t="s">
        <v>74</v>
      </c>
      <c r="F433" s="33" t="s">
        <v>54</v>
      </c>
      <c r="G433" s="34" t="s">
        <v>1158</v>
      </c>
      <c r="H433" s="34" t="s">
        <v>1158</v>
      </c>
      <c r="I433" s="35" t="s">
        <v>1159</v>
      </c>
      <c r="J433" s="35" t="s">
        <v>1160</v>
      </c>
    </row>
    <row r="434" spans="1:10" ht="24" x14ac:dyDescent="0.25">
      <c r="A434" s="30" t="s">
        <v>5</v>
      </c>
      <c r="B434" s="31" t="s">
        <v>756</v>
      </c>
      <c r="C434" s="31" t="s">
        <v>145</v>
      </c>
      <c r="D434" s="31" t="s">
        <v>13</v>
      </c>
      <c r="E434" s="32" t="s">
        <v>74</v>
      </c>
      <c r="F434" s="33" t="s">
        <v>58</v>
      </c>
      <c r="G434" s="34" t="s">
        <v>1161</v>
      </c>
      <c r="H434" s="34" t="s">
        <v>1161</v>
      </c>
      <c r="I434" s="35" t="s">
        <v>1162</v>
      </c>
      <c r="J434" s="35" t="s">
        <v>1163</v>
      </c>
    </row>
    <row r="435" spans="1:10" ht="36" x14ac:dyDescent="0.25">
      <c r="A435" s="30" t="s">
        <v>5</v>
      </c>
      <c r="B435" s="31" t="s">
        <v>756</v>
      </c>
      <c r="C435" s="31" t="s">
        <v>145</v>
      </c>
      <c r="D435" s="31" t="s">
        <v>13</v>
      </c>
      <c r="E435" s="32" t="s">
        <v>74</v>
      </c>
      <c r="F435" s="33" t="s">
        <v>62</v>
      </c>
      <c r="G435" s="34" t="s">
        <v>1164</v>
      </c>
      <c r="H435" s="34" t="s">
        <v>1164</v>
      </c>
      <c r="I435" s="35" t="s">
        <v>1165</v>
      </c>
      <c r="J435" s="35" t="s">
        <v>1166</v>
      </c>
    </row>
    <row r="436" spans="1:10" ht="24" x14ac:dyDescent="0.25">
      <c r="A436" s="30" t="s">
        <v>5</v>
      </c>
      <c r="B436" s="31" t="s">
        <v>756</v>
      </c>
      <c r="C436" s="31" t="s">
        <v>145</v>
      </c>
      <c r="D436" s="31" t="s">
        <v>13</v>
      </c>
      <c r="E436" s="32" t="s">
        <v>74</v>
      </c>
      <c r="F436" s="33" t="s">
        <v>66</v>
      </c>
      <c r="G436" s="34" t="s">
        <v>1167</v>
      </c>
      <c r="H436" s="34" t="s">
        <v>1167</v>
      </c>
      <c r="I436" s="35" t="s">
        <v>1168</v>
      </c>
      <c r="J436" s="35" t="s">
        <v>1169</v>
      </c>
    </row>
    <row r="437" spans="1:10" ht="36" x14ac:dyDescent="0.25">
      <c r="A437" s="30" t="s">
        <v>5</v>
      </c>
      <c r="B437" s="31" t="s">
        <v>756</v>
      </c>
      <c r="C437" s="31" t="s">
        <v>145</v>
      </c>
      <c r="D437" s="31" t="s">
        <v>13</v>
      </c>
      <c r="E437" s="32" t="s">
        <v>74</v>
      </c>
      <c r="F437" s="33" t="s">
        <v>118</v>
      </c>
      <c r="G437" s="34" t="s">
        <v>1170</v>
      </c>
      <c r="H437" s="34" t="s">
        <v>1170</v>
      </c>
      <c r="I437" s="35" t="s">
        <v>1171</v>
      </c>
      <c r="J437" s="35" t="s">
        <v>1172</v>
      </c>
    </row>
    <row r="438" spans="1:10" ht="36" x14ac:dyDescent="0.25">
      <c r="A438" s="30" t="s">
        <v>5</v>
      </c>
      <c r="B438" s="31" t="s">
        <v>756</v>
      </c>
      <c r="C438" s="31" t="s">
        <v>145</v>
      </c>
      <c r="D438" s="31" t="s">
        <v>13</v>
      </c>
      <c r="E438" s="32" t="s">
        <v>74</v>
      </c>
      <c r="F438" s="33" t="s">
        <v>122</v>
      </c>
      <c r="G438" s="34" t="s">
        <v>1173</v>
      </c>
      <c r="H438" s="34" t="s">
        <v>1173</v>
      </c>
      <c r="I438" s="35" t="s">
        <v>1174</v>
      </c>
      <c r="J438" s="35" t="s">
        <v>1175</v>
      </c>
    </row>
    <row r="439" spans="1:10" ht="36" x14ac:dyDescent="0.25">
      <c r="A439" s="30" t="s">
        <v>5</v>
      </c>
      <c r="B439" s="31" t="s">
        <v>756</v>
      </c>
      <c r="C439" s="31" t="s">
        <v>145</v>
      </c>
      <c r="D439" s="31" t="s">
        <v>13</v>
      </c>
      <c r="E439" s="32" t="s">
        <v>74</v>
      </c>
      <c r="F439" s="33" t="s">
        <v>126</v>
      </c>
      <c r="G439" s="34" t="s">
        <v>1176</v>
      </c>
      <c r="H439" s="34" t="s">
        <v>1176</v>
      </c>
      <c r="I439" s="35" t="s">
        <v>1177</v>
      </c>
      <c r="J439" s="35" t="s">
        <v>1178</v>
      </c>
    </row>
    <row r="440" spans="1:10" ht="36" x14ac:dyDescent="0.25">
      <c r="A440" s="30" t="s">
        <v>5</v>
      </c>
      <c r="B440" s="31" t="s">
        <v>756</v>
      </c>
      <c r="C440" s="31" t="s">
        <v>145</v>
      </c>
      <c r="D440" s="31" t="s">
        <v>13</v>
      </c>
      <c r="E440" s="32" t="s">
        <v>74</v>
      </c>
      <c r="F440" s="33" t="s">
        <v>130</v>
      </c>
      <c r="G440" s="34" t="s">
        <v>1179</v>
      </c>
      <c r="H440" s="34" t="s">
        <v>1179</v>
      </c>
      <c r="I440" s="35" t="s">
        <v>1180</v>
      </c>
      <c r="J440" s="35" t="s">
        <v>1181</v>
      </c>
    </row>
    <row r="441" spans="1:10" ht="24" x14ac:dyDescent="0.25">
      <c r="A441" s="30" t="s">
        <v>5</v>
      </c>
      <c r="B441" s="31" t="s">
        <v>756</v>
      </c>
      <c r="C441" s="31" t="s">
        <v>145</v>
      </c>
      <c r="D441" s="31" t="s">
        <v>13</v>
      </c>
      <c r="E441" s="32" t="s">
        <v>74</v>
      </c>
      <c r="F441" s="33" t="s">
        <v>134</v>
      </c>
      <c r="G441" s="34" t="s">
        <v>1182</v>
      </c>
      <c r="H441" s="34" t="s">
        <v>1182</v>
      </c>
      <c r="I441" s="35" t="s">
        <v>1183</v>
      </c>
      <c r="J441" s="35" t="s">
        <v>1184</v>
      </c>
    </row>
    <row r="442" spans="1:10" ht="36" x14ac:dyDescent="0.25">
      <c r="A442" s="30" t="s">
        <v>5</v>
      </c>
      <c r="B442" s="31" t="s">
        <v>756</v>
      </c>
      <c r="C442" s="31" t="s">
        <v>145</v>
      </c>
      <c r="D442" s="31" t="s">
        <v>13</v>
      </c>
      <c r="E442" s="32" t="s">
        <v>74</v>
      </c>
      <c r="F442" s="33" t="s">
        <v>138</v>
      </c>
      <c r="G442" s="34" t="s">
        <v>1185</v>
      </c>
      <c r="H442" s="34" t="s">
        <v>1185</v>
      </c>
      <c r="I442" s="35" t="s">
        <v>1186</v>
      </c>
      <c r="J442" s="35" t="s">
        <v>1187</v>
      </c>
    </row>
    <row r="443" spans="1:10" ht="24" x14ac:dyDescent="0.25">
      <c r="A443" s="30" t="s">
        <v>5</v>
      </c>
      <c r="B443" s="31" t="s">
        <v>756</v>
      </c>
      <c r="C443" s="31" t="s">
        <v>145</v>
      </c>
      <c r="D443" s="31" t="s">
        <v>13</v>
      </c>
      <c r="E443" s="32" t="s">
        <v>74</v>
      </c>
      <c r="F443" s="33" t="s">
        <v>70</v>
      </c>
      <c r="G443" s="34" t="s">
        <v>1188</v>
      </c>
      <c r="H443" s="34" t="s">
        <v>1188</v>
      </c>
      <c r="I443" s="35" t="s">
        <v>1189</v>
      </c>
      <c r="J443" s="35" t="s">
        <v>1190</v>
      </c>
    </row>
    <row r="444" spans="1:10" ht="132" x14ac:dyDescent="0.25">
      <c r="A444" s="37" t="s">
        <v>5</v>
      </c>
      <c r="B444" s="38" t="s">
        <v>756</v>
      </c>
      <c r="C444" s="38" t="s">
        <v>145</v>
      </c>
      <c r="D444" s="38" t="s">
        <v>13</v>
      </c>
      <c r="E444" s="39" t="s">
        <v>145</v>
      </c>
      <c r="F444" s="40" t="s">
        <v>8</v>
      </c>
      <c r="G444" s="41" t="s">
        <v>1191</v>
      </c>
      <c r="H444" s="41" t="s">
        <v>10</v>
      </c>
      <c r="I444" s="29" t="s">
        <v>1192</v>
      </c>
      <c r="J444" s="29" t="s">
        <v>1193</v>
      </c>
    </row>
    <row r="445" spans="1:10" ht="24" x14ac:dyDescent="0.25">
      <c r="A445" s="30" t="s">
        <v>5</v>
      </c>
      <c r="B445" s="31" t="s">
        <v>756</v>
      </c>
      <c r="C445" s="31" t="s">
        <v>145</v>
      </c>
      <c r="D445" s="31" t="s">
        <v>13</v>
      </c>
      <c r="E445" s="32" t="s">
        <v>145</v>
      </c>
      <c r="F445" s="33" t="s">
        <v>22</v>
      </c>
      <c r="G445" s="34" t="s">
        <v>1194</v>
      </c>
      <c r="H445" s="34" t="s">
        <v>1194</v>
      </c>
      <c r="I445" s="35" t="s">
        <v>1195</v>
      </c>
      <c r="J445" s="35" t="s">
        <v>1196</v>
      </c>
    </row>
    <row r="446" spans="1:10" ht="24" x14ac:dyDescent="0.25">
      <c r="A446" s="30" t="s">
        <v>5</v>
      </c>
      <c r="B446" s="31" t="s">
        <v>756</v>
      </c>
      <c r="C446" s="31" t="s">
        <v>145</v>
      </c>
      <c r="D446" s="31" t="s">
        <v>13</v>
      </c>
      <c r="E446" s="32" t="s">
        <v>145</v>
      </c>
      <c r="F446" s="33" t="s">
        <v>81</v>
      </c>
      <c r="G446" s="34" t="s">
        <v>1197</v>
      </c>
      <c r="H446" s="34" t="s">
        <v>1197</v>
      </c>
      <c r="I446" s="35" t="s">
        <v>1198</v>
      </c>
      <c r="J446" s="35" t="s">
        <v>1199</v>
      </c>
    </row>
    <row r="447" spans="1:10" ht="24" x14ac:dyDescent="0.25">
      <c r="A447" s="30" t="s">
        <v>5</v>
      </c>
      <c r="B447" s="31" t="s">
        <v>756</v>
      </c>
      <c r="C447" s="31" t="s">
        <v>145</v>
      </c>
      <c r="D447" s="31" t="s">
        <v>13</v>
      </c>
      <c r="E447" s="32" t="s">
        <v>145</v>
      </c>
      <c r="F447" s="33" t="s">
        <v>70</v>
      </c>
      <c r="G447" s="34" t="s">
        <v>1200</v>
      </c>
      <c r="H447" s="34" t="s">
        <v>1200</v>
      </c>
      <c r="I447" s="35" t="s">
        <v>1201</v>
      </c>
      <c r="J447" s="35" t="s">
        <v>1202</v>
      </c>
    </row>
    <row r="448" spans="1:10" ht="24" x14ac:dyDescent="0.25">
      <c r="A448" s="37" t="s">
        <v>5</v>
      </c>
      <c r="B448" s="38" t="s">
        <v>756</v>
      </c>
      <c r="C448" s="38" t="s">
        <v>145</v>
      </c>
      <c r="D448" s="38" t="s">
        <v>13</v>
      </c>
      <c r="E448" s="39" t="s">
        <v>157</v>
      </c>
      <c r="F448" s="40" t="s">
        <v>8</v>
      </c>
      <c r="G448" s="41" t="s">
        <v>1203</v>
      </c>
      <c r="H448" s="41" t="s">
        <v>10</v>
      </c>
      <c r="I448" s="29" t="s">
        <v>1204</v>
      </c>
      <c r="J448" s="29" t="s">
        <v>10</v>
      </c>
    </row>
    <row r="449" spans="1:10" ht="36" x14ac:dyDescent="0.25">
      <c r="A449" s="30" t="s">
        <v>5</v>
      </c>
      <c r="B449" s="31" t="s">
        <v>756</v>
      </c>
      <c r="C449" s="31" t="s">
        <v>145</v>
      </c>
      <c r="D449" s="31" t="s">
        <v>13</v>
      </c>
      <c r="E449" s="32" t="s">
        <v>157</v>
      </c>
      <c r="F449" s="33" t="s">
        <v>22</v>
      </c>
      <c r="G449" s="34" t="s">
        <v>1205</v>
      </c>
      <c r="H449" s="34" t="s">
        <v>1205</v>
      </c>
      <c r="I449" s="35" t="s">
        <v>8032</v>
      </c>
      <c r="J449" s="35" t="s">
        <v>10</v>
      </c>
    </row>
    <row r="450" spans="1:10" ht="108" x14ac:dyDescent="0.25">
      <c r="A450" s="18" t="s">
        <v>5</v>
      </c>
      <c r="B450" s="19" t="s">
        <v>756</v>
      </c>
      <c r="C450" s="19" t="s">
        <v>145</v>
      </c>
      <c r="D450" s="19" t="s">
        <v>74</v>
      </c>
      <c r="E450" s="20" t="s">
        <v>7</v>
      </c>
      <c r="F450" s="21" t="s">
        <v>8</v>
      </c>
      <c r="G450" s="22" t="s">
        <v>1206</v>
      </c>
      <c r="H450" s="22" t="s">
        <v>10</v>
      </c>
      <c r="I450" s="54" t="s">
        <v>1207</v>
      </c>
      <c r="J450" s="10" t="s">
        <v>1208</v>
      </c>
    </row>
    <row r="451" spans="1:10" ht="24" x14ac:dyDescent="0.25">
      <c r="A451" s="37" t="s">
        <v>5</v>
      </c>
      <c r="B451" s="38" t="s">
        <v>756</v>
      </c>
      <c r="C451" s="38" t="s">
        <v>145</v>
      </c>
      <c r="D451" s="38" t="s">
        <v>74</v>
      </c>
      <c r="E451" s="39" t="s">
        <v>13</v>
      </c>
      <c r="F451" s="40" t="s">
        <v>8</v>
      </c>
      <c r="G451" s="41" t="s">
        <v>1209</v>
      </c>
      <c r="H451" s="41" t="s">
        <v>10</v>
      </c>
      <c r="I451" s="29" t="s">
        <v>1210</v>
      </c>
      <c r="J451" s="29" t="s">
        <v>1211</v>
      </c>
    </row>
    <row r="452" spans="1:10" ht="24" x14ac:dyDescent="0.25">
      <c r="A452" s="30" t="s">
        <v>5</v>
      </c>
      <c r="B452" s="31" t="s">
        <v>756</v>
      </c>
      <c r="C452" s="31" t="s">
        <v>145</v>
      </c>
      <c r="D452" s="31" t="s">
        <v>74</v>
      </c>
      <c r="E452" s="32" t="s">
        <v>13</v>
      </c>
      <c r="F452" s="33" t="s">
        <v>22</v>
      </c>
      <c r="G452" s="34" t="s">
        <v>1212</v>
      </c>
      <c r="H452" s="34" t="s">
        <v>1212</v>
      </c>
      <c r="I452" s="35" t="s">
        <v>1210</v>
      </c>
      <c r="J452" s="35" t="s">
        <v>162</v>
      </c>
    </row>
    <row r="453" spans="1:10" ht="24" x14ac:dyDescent="0.25">
      <c r="A453" s="37" t="s">
        <v>5</v>
      </c>
      <c r="B453" s="38" t="s">
        <v>756</v>
      </c>
      <c r="C453" s="38" t="s">
        <v>145</v>
      </c>
      <c r="D453" s="38" t="s">
        <v>74</v>
      </c>
      <c r="E453" s="39" t="s">
        <v>74</v>
      </c>
      <c r="F453" s="40" t="s">
        <v>8</v>
      </c>
      <c r="G453" s="41" t="s">
        <v>1213</v>
      </c>
      <c r="H453" s="41" t="s">
        <v>10</v>
      </c>
      <c r="I453" s="29" t="s">
        <v>1214</v>
      </c>
      <c r="J453" s="29" t="s">
        <v>1215</v>
      </c>
    </row>
    <row r="454" spans="1:10" ht="24" x14ac:dyDescent="0.25">
      <c r="A454" s="30" t="s">
        <v>5</v>
      </c>
      <c r="B454" s="31" t="s">
        <v>756</v>
      </c>
      <c r="C454" s="31" t="s">
        <v>145</v>
      </c>
      <c r="D454" s="31" t="s">
        <v>74</v>
      </c>
      <c r="E454" s="32" t="s">
        <v>74</v>
      </c>
      <c r="F454" s="33" t="s">
        <v>22</v>
      </c>
      <c r="G454" s="34" t="s">
        <v>1216</v>
      </c>
      <c r="H454" s="34" t="s">
        <v>1216</v>
      </c>
      <c r="I454" s="35" t="s">
        <v>1214</v>
      </c>
      <c r="J454" s="35" t="s">
        <v>162</v>
      </c>
    </row>
    <row r="455" spans="1:10" ht="24" x14ac:dyDescent="0.25">
      <c r="A455" s="37" t="s">
        <v>5</v>
      </c>
      <c r="B455" s="38" t="s">
        <v>756</v>
      </c>
      <c r="C455" s="38" t="s">
        <v>145</v>
      </c>
      <c r="D455" s="38" t="s">
        <v>74</v>
      </c>
      <c r="E455" s="39" t="s">
        <v>410</v>
      </c>
      <c r="F455" s="40" t="s">
        <v>8</v>
      </c>
      <c r="G455" s="41" t="s">
        <v>1217</v>
      </c>
      <c r="H455" s="41" t="s">
        <v>10</v>
      </c>
      <c r="I455" s="29" t="s">
        <v>1218</v>
      </c>
      <c r="J455" s="29" t="s">
        <v>1219</v>
      </c>
    </row>
    <row r="456" spans="1:10" ht="24" x14ac:dyDescent="0.25">
      <c r="A456" s="30" t="s">
        <v>5</v>
      </c>
      <c r="B456" s="31" t="s">
        <v>756</v>
      </c>
      <c r="C456" s="31" t="s">
        <v>145</v>
      </c>
      <c r="D456" s="31" t="s">
        <v>74</v>
      </c>
      <c r="E456" s="32" t="s">
        <v>410</v>
      </c>
      <c r="F456" s="33" t="s">
        <v>70</v>
      </c>
      <c r="G456" s="34" t="s">
        <v>1220</v>
      </c>
      <c r="H456" s="34" t="s">
        <v>1220</v>
      </c>
      <c r="I456" s="35" t="s">
        <v>1218</v>
      </c>
      <c r="J456" s="35" t="s">
        <v>162</v>
      </c>
    </row>
    <row r="457" spans="1:10" ht="108" x14ac:dyDescent="0.25">
      <c r="A457" s="18" t="s">
        <v>5</v>
      </c>
      <c r="B457" s="19" t="s">
        <v>756</v>
      </c>
      <c r="C457" s="19" t="s">
        <v>145</v>
      </c>
      <c r="D457" s="19" t="s">
        <v>145</v>
      </c>
      <c r="E457" s="20" t="s">
        <v>7</v>
      </c>
      <c r="F457" s="21" t="s">
        <v>8</v>
      </c>
      <c r="G457" s="22" t="s">
        <v>1221</v>
      </c>
      <c r="H457" s="22" t="s">
        <v>10</v>
      </c>
      <c r="I457" s="54" t="s">
        <v>1222</v>
      </c>
      <c r="J457" s="10" t="s">
        <v>1223</v>
      </c>
    </row>
    <row r="458" spans="1:10" ht="24" x14ac:dyDescent="0.25">
      <c r="A458" s="37" t="s">
        <v>5</v>
      </c>
      <c r="B458" s="38" t="s">
        <v>756</v>
      </c>
      <c r="C458" s="38" t="s">
        <v>145</v>
      </c>
      <c r="D458" s="38" t="s">
        <v>145</v>
      </c>
      <c r="E458" s="39" t="s">
        <v>13</v>
      </c>
      <c r="F458" s="40" t="s">
        <v>8</v>
      </c>
      <c r="G458" s="41" t="s">
        <v>1224</v>
      </c>
      <c r="H458" s="41" t="s">
        <v>10</v>
      </c>
      <c r="I458" s="29" t="s">
        <v>1225</v>
      </c>
      <c r="J458" s="29" t="s">
        <v>1226</v>
      </c>
    </row>
    <row r="459" spans="1:10" ht="24" x14ac:dyDescent="0.25">
      <c r="A459" s="30" t="s">
        <v>5</v>
      </c>
      <c r="B459" s="31" t="s">
        <v>756</v>
      </c>
      <c r="C459" s="31" t="s">
        <v>145</v>
      </c>
      <c r="D459" s="31" t="s">
        <v>145</v>
      </c>
      <c r="E459" s="32" t="s">
        <v>13</v>
      </c>
      <c r="F459" s="33" t="s">
        <v>22</v>
      </c>
      <c r="G459" s="34" t="s">
        <v>1227</v>
      </c>
      <c r="H459" s="34" t="s">
        <v>1227</v>
      </c>
      <c r="I459" s="35" t="s">
        <v>1225</v>
      </c>
      <c r="J459" s="35" t="s">
        <v>162</v>
      </c>
    </row>
    <row r="460" spans="1:10" ht="24" x14ac:dyDescent="0.25">
      <c r="A460" s="37" t="s">
        <v>5</v>
      </c>
      <c r="B460" s="38" t="s">
        <v>756</v>
      </c>
      <c r="C460" s="38" t="s">
        <v>145</v>
      </c>
      <c r="D460" s="38" t="s">
        <v>145</v>
      </c>
      <c r="E460" s="39" t="s">
        <v>74</v>
      </c>
      <c r="F460" s="40" t="s">
        <v>8</v>
      </c>
      <c r="G460" s="41" t="s">
        <v>1228</v>
      </c>
      <c r="H460" s="41" t="s">
        <v>10</v>
      </c>
      <c r="I460" s="29" t="s">
        <v>1229</v>
      </c>
      <c r="J460" s="29" t="s">
        <v>1230</v>
      </c>
    </row>
    <row r="461" spans="1:10" ht="24" x14ac:dyDescent="0.25">
      <c r="A461" s="30" t="s">
        <v>5</v>
      </c>
      <c r="B461" s="31" t="s">
        <v>756</v>
      </c>
      <c r="C461" s="31" t="s">
        <v>145</v>
      </c>
      <c r="D461" s="31" t="s">
        <v>145</v>
      </c>
      <c r="E461" s="32" t="s">
        <v>74</v>
      </c>
      <c r="F461" s="33" t="s">
        <v>22</v>
      </c>
      <c r="G461" s="34" t="s">
        <v>1231</v>
      </c>
      <c r="H461" s="34" t="s">
        <v>1231</v>
      </c>
      <c r="I461" s="35" t="s">
        <v>1229</v>
      </c>
      <c r="J461" s="35" t="s">
        <v>162</v>
      </c>
    </row>
    <row r="462" spans="1:10" ht="132" x14ac:dyDescent="0.25">
      <c r="A462" s="18" t="s">
        <v>5</v>
      </c>
      <c r="B462" s="19" t="s">
        <v>756</v>
      </c>
      <c r="C462" s="19" t="s">
        <v>145</v>
      </c>
      <c r="D462" s="19" t="s">
        <v>157</v>
      </c>
      <c r="E462" s="20" t="s">
        <v>7</v>
      </c>
      <c r="F462" s="21" t="s">
        <v>8</v>
      </c>
      <c r="G462" s="22" t="s">
        <v>1232</v>
      </c>
      <c r="H462" s="22" t="s">
        <v>10</v>
      </c>
      <c r="I462" s="54" t="s">
        <v>1233</v>
      </c>
      <c r="J462" s="10" t="s">
        <v>1234</v>
      </c>
    </row>
    <row r="463" spans="1:10" ht="108" x14ac:dyDescent="0.25">
      <c r="A463" s="37" t="s">
        <v>5</v>
      </c>
      <c r="B463" s="38" t="s">
        <v>756</v>
      </c>
      <c r="C463" s="38" t="s">
        <v>145</v>
      </c>
      <c r="D463" s="38" t="s">
        <v>157</v>
      </c>
      <c r="E463" s="39" t="s">
        <v>13</v>
      </c>
      <c r="F463" s="40" t="s">
        <v>8</v>
      </c>
      <c r="G463" s="41" t="s">
        <v>1235</v>
      </c>
      <c r="H463" s="41" t="s">
        <v>10</v>
      </c>
      <c r="I463" s="29" t="s">
        <v>1236</v>
      </c>
      <c r="J463" s="29" t="s">
        <v>1237</v>
      </c>
    </row>
    <row r="464" spans="1:10" ht="24" x14ac:dyDescent="0.25">
      <c r="A464" s="30" t="s">
        <v>5</v>
      </c>
      <c r="B464" s="31" t="s">
        <v>756</v>
      </c>
      <c r="C464" s="31" t="s">
        <v>145</v>
      </c>
      <c r="D464" s="31" t="s">
        <v>157</v>
      </c>
      <c r="E464" s="32" t="s">
        <v>13</v>
      </c>
      <c r="F464" s="33" t="s">
        <v>22</v>
      </c>
      <c r="G464" s="34" t="s">
        <v>1238</v>
      </c>
      <c r="H464" s="34" t="s">
        <v>1238</v>
      </c>
      <c r="I464" s="35" t="s">
        <v>1239</v>
      </c>
      <c r="J464" s="35" t="s">
        <v>1240</v>
      </c>
    </row>
    <row r="465" spans="1:10" ht="24" x14ac:dyDescent="0.25">
      <c r="A465" s="30" t="s">
        <v>5</v>
      </c>
      <c r="B465" s="31" t="s">
        <v>756</v>
      </c>
      <c r="C465" s="31" t="s">
        <v>145</v>
      </c>
      <c r="D465" s="31" t="s">
        <v>157</v>
      </c>
      <c r="E465" s="32" t="s">
        <v>13</v>
      </c>
      <c r="F465" s="33" t="s">
        <v>26</v>
      </c>
      <c r="G465" s="34" t="s">
        <v>1241</v>
      </c>
      <c r="H465" s="34" t="s">
        <v>1241</v>
      </c>
      <c r="I465" s="35" t="s">
        <v>1242</v>
      </c>
      <c r="J465" s="35" t="s">
        <v>1243</v>
      </c>
    </row>
    <row r="466" spans="1:10" ht="36" x14ac:dyDescent="0.25">
      <c r="A466" s="30" t="s">
        <v>5</v>
      </c>
      <c r="B466" s="31" t="s">
        <v>756</v>
      </c>
      <c r="C466" s="31" t="s">
        <v>145</v>
      </c>
      <c r="D466" s="31" t="s">
        <v>157</v>
      </c>
      <c r="E466" s="32" t="s">
        <v>13</v>
      </c>
      <c r="F466" s="33" t="s">
        <v>30</v>
      </c>
      <c r="G466" s="34" t="s">
        <v>1244</v>
      </c>
      <c r="H466" s="34" t="s">
        <v>1244</v>
      </c>
      <c r="I466" s="35" t="s">
        <v>1245</v>
      </c>
      <c r="J466" s="35" t="s">
        <v>1246</v>
      </c>
    </row>
    <row r="467" spans="1:10" ht="24" x14ac:dyDescent="0.25">
      <c r="A467" s="30" t="s">
        <v>5</v>
      </c>
      <c r="B467" s="31" t="s">
        <v>756</v>
      </c>
      <c r="C467" s="31" t="s">
        <v>145</v>
      </c>
      <c r="D467" s="31" t="s">
        <v>157</v>
      </c>
      <c r="E467" s="32" t="s">
        <v>13</v>
      </c>
      <c r="F467" s="33" t="s">
        <v>34</v>
      </c>
      <c r="G467" s="34" t="s">
        <v>1247</v>
      </c>
      <c r="H467" s="34" t="s">
        <v>1247</v>
      </c>
      <c r="I467" s="35" t="s">
        <v>1248</v>
      </c>
      <c r="J467" s="35" t="s">
        <v>1249</v>
      </c>
    </row>
    <row r="468" spans="1:10" ht="36" x14ac:dyDescent="0.25">
      <c r="A468" s="30" t="s">
        <v>5</v>
      </c>
      <c r="B468" s="31" t="s">
        <v>756</v>
      </c>
      <c r="C468" s="31" t="s">
        <v>145</v>
      </c>
      <c r="D468" s="31" t="s">
        <v>157</v>
      </c>
      <c r="E468" s="32" t="s">
        <v>13</v>
      </c>
      <c r="F468" s="33" t="s">
        <v>38</v>
      </c>
      <c r="G468" s="34" t="s">
        <v>1250</v>
      </c>
      <c r="H468" s="34" t="s">
        <v>1250</v>
      </c>
      <c r="I468" s="35" t="s">
        <v>1251</v>
      </c>
      <c r="J468" s="35" t="s">
        <v>1252</v>
      </c>
    </row>
    <row r="469" spans="1:10" ht="24" x14ac:dyDescent="0.25">
      <c r="A469" s="30" t="s">
        <v>5</v>
      </c>
      <c r="B469" s="31" t="s">
        <v>756</v>
      </c>
      <c r="C469" s="31" t="s">
        <v>145</v>
      </c>
      <c r="D469" s="31" t="s">
        <v>157</v>
      </c>
      <c r="E469" s="32" t="s">
        <v>13</v>
      </c>
      <c r="F469" s="33" t="s">
        <v>42</v>
      </c>
      <c r="G469" s="34" t="s">
        <v>1253</v>
      </c>
      <c r="H469" s="34" t="s">
        <v>1253</v>
      </c>
      <c r="I469" s="35" t="s">
        <v>1254</v>
      </c>
      <c r="J469" s="35" t="s">
        <v>1255</v>
      </c>
    </row>
    <row r="470" spans="1:10" ht="24" x14ac:dyDescent="0.25">
      <c r="A470" s="30" t="s">
        <v>5</v>
      </c>
      <c r="B470" s="31" t="s">
        <v>756</v>
      </c>
      <c r="C470" s="31" t="s">
        <v>145</v>
      </c>
      <c r="D470" s="31" t="s">
        <v>157</v>
      </c>
      <c r="E470" s="32" t="s">
        <v>13</v>
      </c>
      <c r="F470" s="33" t="s">
        <v>46</v>
      </c>
      <c r="G470" s="34" t="s">
        <v>1256</v>
      </c>
      <c r="H470" s="34" t="s">
        <v>1256</v>
      </c>
      <c r="I470" s="35" t="s">
        <v>1257</v>
      </c>
      <c r="J470" s="35" t="s">
        <v>1258</v>
      </c>
    </row>
    <row r="471" spans="1:10" ht="36" x14ac:dyDescent="0.25">
      <c r="A471" s="30" t="s">
        <v>5</v>
      </c>
      <c r="B471" s="31" t="s">
        <v>756</v>
      </c>
      <c r="C471" s="31" t="s">
        <v>145</v>
      </c>
      <c r="D471" s="31" t="s">
        <v>157</v>
      </c>
      <c r="E471" s="32" t="s">
        <v>13</v>
      </c>
      <c r="F471" s="33" t="s">
        <v>50</v>
      </c>
      <c r="G471" s="34" t="s">
        <v>1259</v>
      </c>
      <c r="H471" s="34" t="s">
        <v>1259</v>
      </c>
      <c r="I471" s="35" t="s">
        <v>1260</v>
      </c>
      <c r="J471" s="35" t="s">
        <v>1261</v>
      </c>
    </row>
    <row r="472" spans="1:10" ht="24" x14ac:dyDescent="0.25">
      <c r="A472" s="30" t="s">
        <v>5</v>
      </c>
      <c r="B472" s="31" t="s">
        <v>756</v>
      </c>
      <c r="C472" s="31" t="s">
        <v>145</v>
      </c>
      <c r="D472" s="31" t="s">
        <v>157</v>
      </c>
      <c r="E472" s="32" t="s">
        <v>13</v>
      </c>
      <c r="F472" s="33" t="s">
        <v>54</v>
      </c>
      <c r="G472" s="34" t="s">
        <v>1262</v>
      </c>
      <c r="H472" s="34" t="s">
        <v>1262</v>
      </c>
      <c r="I472" s="35" t="s">
        <v>1263</v>
      </c>
      <c r="J472" s="35" t="s">
        <v>1264</v>
      </c>
    </row>
    <row r="473" spans="1:10" ht="24" x14ac:dyDescent="0.25">
      <c r="A473" s="30" t="s">
        <v>5</v>
      </c>
      <c r="B473" s="31" t="s">
        <v>756</v>
      </c>
      <c r="C473" s="31" t="s">
        <v>145</v>
      </c>
      <c r="D473" s="31" t="s">
        <v>157</v>
      </c>
      <c r="E473" s="32" t="s">
        <v>13</v>
      </c>
      <c r="F473" s="33" t="s">
        <v>58</v>
      </c>
      <c r="G473" s="34" t="s">
        <v>1265</v>
      </c>
      <c r="H473" s="34" t="s">
        <v>1265</v>
      </c>
      <c r="I473" s="35" t="s">
        <v>1266</v>
      </c>
      <c r="J473" s="35" t="s">
        <v>1267</v>
      </c>
    </row>
    <row r="474" spans="1:10" ht="36" x14ac:dyDescent="0.25">
      <c r="A474" s="30" t="s">
        <v>5</v>
      </c>
      <c r="B474" s="31" t="s">
        <v>756</v>
      </c>
      <c r="C474" s="31" t="s">
        <v>145</v>
      </c>
      <c r="D474" s="31" t="s">
        <v>157</v>
      </c>
      <c r="E474" s="32" t="s">
        <v>13</v>
      </c>
      <c r="F474" s="33" t="s">
        <v>62</v>
      </c>
      <c r="G474" s="34" t="s">
        <v>1268</v>
      </c>
      <c r="H474" s="34" t="s">
        <v>1268</v>
      </c>
      <c r="I474" s="35" t="s">
        <v>1269</v>
      </c>
      <c r="J474" s="35" t="s">
        <v>1270</v>
      </c>
    </row>
    <row r="475" spans="1:10" ht="36" x14ac:dyDescent="0.25">
      <c r="A475" s="30" t="s">
        <v>5</v>
      </c>
      <c r="B475" s="31" t="s">
        <v>756</v>
      </c>
      <c r="C475" s="31" t="s">
        <v>145</v>
      </c>
      <c r="D475" s="31" t="s">
        <v>157</v>
      </c>
      <c r="E475" s="32" t="s">
        <v>13</v>
      </c>
      <c r="F475" s="33" t="s">
        <v>66</v>
      </c>
      <c r="G475" s="34" t="s">
        <v>1271</v>
      </c>
      <c r="H475" s="34" t="s">
        <v>1271</v>
      </c>
      <c r="I475" s="35" t="s">
        <v>1272</v>
      </c>
      <c r="J475" s="35" t="s">
        <v>1273</v>
      </c>
    </row>
    <row r="476" spans="1:10" ht="24" x14ac:dyDescent="0.25">
      <c r="A476" s="30" t="s">
        <v>5</v>
      </c>
      <c r="B476" s="31" t="s">
        <v>756</v>
      </c>
      <c r="C476" s="31" t="s">
        <v>145</v>
      </c>
      <c r="D476" s="31" t="s">
        <v>157</v>
      </c>
      <c r="E476" s="32" t="s">
        <v>13</v>
      </c>
      <c r="F476" s="33" t="s">
        <v>70</v>
      </c>
      <c r="G476" s="34" t="s">
        <v>1274</v>
      </c>
      <c r="H476" s="34" t="s">
        <v>1274</v>
      </c>
      <c r="I476" s="35" t="s">
        <v>1275</v>
      </c>
      <c r="J476" s="35" t="s">
        <v>1276</v>
      </c>
    </row>
    <row r="477" spans="1:10" ht="108" x14ac:dyDescent="0.25">
      <c r="A477" s="37" t="s">
        <v>5</v>
      </c>
      <c r="B477" s="38" t="s">
        <v>756</v>
      </c>
      <c r="C477" s="38" t="s">
        <v>145</v>
      </c>
      <c r="D477" s="38" t="s">
        <v>157</v>
      </c>
      <c r="E477" s="39" t="s">
        <v>74</v>
      </c>
      <c r="F477" s="40" t="s">
        <v>8</v>
      </c>
      <c r="G477" s="41" t="s">
        <v>1277</v>
      </c>
      <c r="H477" s="41" t="s">
        <v>10</v>
      </c>
      <c r="I477" s="29" t="s">
        <v>1278</v>
      </c>
      <c r="J477" s="29" t="s">
        <v>1279</v>
      </c>
    </row>
    <row r="478" spans="1:10" ht="24" x14ac:dyDescent="0.25">
      <c r="A478" s="30" t="s">
        <v>5</v>
      </c>
      <c r="B478" s="31" t="s">
        <v>756</v>
      </c>
      <c r="C478" s="31" t="s">
        <v>145</v>
      </c>
      <c r="D478" s="31" t="s">
        <v>157</v>
      </c>
      <c r="E478" s="32" t="s">
        <v>74</v>
      </c>
      <c r="F478" s="33" t="s">
        <v>22</v>
      </c>
      <c r="G478" s="34" t="s">
        <v>1280</v>
      </c>
      <c r="H478" s="34" t="s">
        <v>1280</v>
      </c>
      <c r="I478" s="35" t="s">
        <v>1281</v>
      </c>
      <c r="J478" s="35" t="s">
        <v>1282</v>
      </c>
    </row>
    <row r="479" spans="1:10" ht="24" x14ac:dyDescent="0.25">
      <c r="A479" s="30" t="s">
        <v>5</v>
      </c>
      <c r="B479" s="31" t="s">
        <v>756</v>
      </c>
      <c r="C479" s="31" t="s">
        <v>145</v>
      </c>
      <c r="D479" s="31" t="s">
        <v>157</v>
      </c>
      <c r="E479" s="32" t="s">
        <v>74</v>
      </c>
      <c r="F479" s="33" t="s">
        <v>81</v>
      </c>
      <c r="G479" s="34" t="s">
        <v>1283</v>
      </c>
      <c r="H479" s="34" t="s">
        <v>1283</v>
      </c>
      <c r="I479" s="35" t="s">
        <v>1284</v>
      </c>
      <c r="J479" s="35" t="s">
        <v>1285</v>
      </c>
    </row>
    <row r="480" spans="1:10" ht="24" x14ac:dyDescent="0.25">
      <c r="A480" s="30" t="s">
        <v>5</v>
      </c>
      <c r="B480" s="31" t="s">
        <v>756</v>
      </c>
      <c r="C480" s="31" t="s">
        <v>145</v>
      </c>
      <c r="D480" s="31" t="s">
        <v>157</v>
      </c>
      <c r="E480" s="32" t="s">
        <v>74</v>
      </c>
      <c r="F480" s="33" t="s">
        <v>26</v>
      </c>
      <c r="G480" s="34" t="s">
        <v>1286</v>
      </c>
      <c r="H480" s="34" t="s">
        <v>1286</v>
      </c>
      <c r="I480" s="35" t="s">
        <v>1287</v>
      </c>
      <c r="J480" s="35" t="s">
        <v>1288</v>
      </c>
    </row>
    <row r="481" spans="1:10" ht="24" x14ac:dyDescent="0.25">
      <c r="A481" s="30" t="s">
        <v>5</v>
      </c>
      <c r="B481" s="31" t="s">
        <v>756</v>
      </c>
      <c r="C481" s="31" t="s">
        <v>145</v>
      </c>
      <c r="D481" s="31" t="s">
        <v>157</v>
      </c>
      <c r="E481" s="32" t="s">
        <v>74</v>
      </c>
      <c r="F481" s="33" t="s">
        <v>30</v>
      </c>
      <c r="G481" s="34" t="s">
        <v>1289</v>
      </c>
      <c r="H481" s="34" t="s">
        <v>1289</v>
      </c>
      <c r="I481" s="35" t="s">
        <v>1290</v>
      </c>
      <c r="J481" s="35" t="s">
        <v>1291</v>
      </c>
    </row>
    <row r="482" spans="1:10" ht="24" x14ac:dyDescent="0.25">
      <c r="A482" s="30" t="s">
        <v>5</v>
      </c>
      <c r="B482" s="31" t="s">
        <v>756</v>
      </c>
      <c r="C482" s="31" t="s">
        <v>145</v>
      </c>
      <c r="D482" s="31" t="s">
        <v>157</v>
      </c>
      <c r="E482" s="32" t="s">
        <v>74</v>
      </c>
      <c r="F482" s="33" t="s">
        <v>34</v>
      </c>
      <c r="G482" s="34" t="s">
        <v>1292</v>
      </c>
      <c r="H482" s="34" t="s">
        <v>1292</v>
      </c>
      <c r="I482" s="35" t="s">
        <v>1293</v>
      </c>
      <c r="J482" s="35" t="s">
        <v>1294</v>
      </c>
    </row>
    <row r="483" spans="1:10" ht="24" x14ac:dyDescent="0.25">
      <c r="A483" s="30" t="s">
        <v>5</v>
      </c>
      <c r="B483" s="31" t="s">
        <v>756</v>
      </c>
      <c r="C483" s="31" t="s">
        <v>145</v>
      </c>
      <c r="D483" s="31" t="s">
        <v>157</v>
      </c>
      <c r="E483" s="32" t="s">
        <v>74</v>
      </c>
      <c r="F483" s="33" t="s">
        <v>38</v>
      </c>
      <c r="G483" s="34" t="s">
        <v>1295</v>
      </c>
      <c r="H483" s="34" t="s">
        <v>1295</v>
      </c>
      <c r="I483" s="35" t="s">
        <v>1296</v>
      </c>
      <c r="J483" s="35" t="s">
        <v>1297</v>
      </c>
    </row>
    <row r="484" spans="1:10" ht="24" x14ac:dyDescent="0.25">
      <c r="A484" s="30" t="s">
        <v>5</v>
      </c>
      <c r="B484" s="31" t="s">
        <v>756</v>
      </c>
      <c r="C484" s="31" t="s">
        <v>145</v>
      </c>
      <c r="D484" s="31" t="s">
        <v>157</v>
      </c>
      <c r="E484" s="32" t="s">
        <v>74</v>
      </c>
      <c r="F484" s="33" t="s">
        <v>42</v>
      </c>
      <c r="G484" s="34" t="s">
        <v>1298</v>
      </c>
      <c r="H484" s="34" t="s">
        <v>1298</v>
      </c>
      <c r="I484" s="35" t="s">
        <v>1299</v>
      </c>
      <c r="J484" s="35" t="s">
        <v>1300</v>
      </c>
    </row>
    <row r="485" spans="1:10" ht="24" x14ac:dyDescent="0.25">
      <c r="A485" s="30" t="s">
        <v>5</v>
      </c>
      <c r="B485" s="31" t="s">
        <v>756</v>
      </c>
      <c r="C485" s="31" t="s">
        <v>145</v>
      </c>
      <c r="D485" s="31" t="s">
        <v>157</v>
      </c>
      <c r="E485" s="32" t="s">
        <v>74</v>
      </c>
      <c r="F485" s="33" t="s">
        <v>46</v>
      </c>
      <c r="G485" s="34" t="s">
        <v>1301</v>
      </c>
      <c r="H485" s="34" t="s">
        <v>1301</v>
      </c>
      <c r="I485" s="35" t="s">
        <v>1302</v>
      </c>
      <c r="J485" s="35" t="s">
        <v>1303</v>
      </c>
    </row>
    <row r="486" spans="1:10" ht="36" x14ac:dyDescent="0.25">
      <c r="A486" s="30" t="s">
        <v>5</v>
      </c>
      <c r="B486" s="31" t="s">
        <v>756</v>
      </c>
      <c r="C486" s="31" t="s">
        <v>145</v>
      </c>
      <c r="D486" s="31" t="s">
        <v>157</v>
      </c>
      <c r="E486" s="32" t="s">
        <v>74</v>
      </c>
      <c r="F486" s="33" t="s">
        <v>50</v>
      </c>
      <c r="G486" s="34" t="s">
        <v>1304</v>
      </c>
      <c r="H486" s="34" t="s">
        <v>1304</v>
      </c>
      <c r="I486" s="35" t="s">
        <v>1305</v>
      </c>
      <c r="J486" s="35" t="s">
        <v>1306</v>
      </c>
    </row>
    <row r="487" spans="1:10" ht="24" x14ac:dyDescent="0.25">
      <c r="A487" s="30" t="s">
        <v>5</v>
      </c>
      <c r="B487" s="31" t="s">
        <v>756</v>
      </c>
      <c r="C487" s="31" t="s">
        <v>145</v>
      </c>
      <c r="D487" s="31" t="s">
        <v>157</v>
      </c>
      <c r="E487" s="32" t="s">
        <v>74</v>
      </c>
      <c r="F487" s="33" t="s">
        <v>54</v>
      </c>
      <c r="G487" s="34" t="s">
        <v>1307</v>
      </c>
      <c r="H487" s="34" t="s">
        <v>1307</v>
      </c>
      <c r="I487" s="35" t="s">
        <v>1308</v>
      </c>
      <c r="J487" s="35" t="s">
        <v>1309</v>
      </c>
    </row>
    <row r="488" spans="1:10" ht="24" x14ac:dyDescent="0.25">
      <c r="A488" s="30" t="s">
        <v>5</v>
      </c>
      <c r="B488" s="31" t="s">
        <v>756</v>
      </c>
      <c r="C488" s="31" t="s">
        <v>145</v>
      </c>
      <c r="D488" s="31" t="s">
        <v>157</v>
      </c>
      <c r="E488" s="32" t="s">
        <v>74</v>
      </c>
      <c r="F488" s="33" t="s">
        <v>58</v>
      </c>
      <c r="G488" s="34" t="s">
        <v>1310</v>
      </c>
      <c r="H488" s="34" t="s">
        <v>1310</v>
      </c>
      <c r="I488" s="35" t="s">
        <v>1311</v>
      </c>
      <c r="J488" s="35" t="s">
        <v>1312</v>
      </c>
    </row>
    <row r="489" spans="1:10" ht="36" x14ac:dyDescent="0.25">
      <c r="A489" s="30" t="s">
        <v>5</v>
      </c>
      <c r="B489" s="31" t="s">
        <v>756</v>
      </c>
      <c r="C489" s="31" t="s">
        <v>145</v>
      </c>
      <c r="D489" s="31" t="s">
        <v>157</v>
      </c>
      <c r="E489" s="32" t="s">
        <v>74</v>
      </c>
      <c r="F489" s="33" t="s">
        <v>62</v>
      </c>
      <c r="G489" s="34" t="s">
        <v>1313</v>
      </c>
      <c r="H489" s="34" t="s">
        <v>1313</v>
      </c>
      <c r="I489" s="35" t="s">
        <v>1314</v>
      </c>
      <c r="J489" s="35" t="s">
        <v>1315</v>
      </c>
    </row>
    <row r="490" spans="1:10" ht="24" x14ac:dyDescent="0.25">
      <c r="A490" s="30" t="s">
        <v>5</v>
      </c>
      <c r="B490" s="31" t="s">
        <v>756</v>
      </c>
      <c r="C490" s="31" t="s">
        <v>145</v>
      </c>
      <c r="D490" s="31" t="s">
        <v>157</v>
      </c>
      <c r="E490" s="32" t="s">
        <v>74</v>
      </c>
      <c r="F490" s="33" t="s">
        <v>66</v>
      </c>
      <c r="G490" s="34" t="s">
        <v>1316</v>
      </c>
      <c r="H490" s="34" t="s">
        <v>1316</v>
      </c>
      <c r="I490" s="35" t="s">
        <v>1317</v>
      </c>
      <c r="J490" s="35" t="s">
        <v>1318</v>
      </c>
    </row>
    <row r="491" spans="1:10" ht="36" x14ac:dyDescent="0.25">
      <c r="A491" s="30" t="s">
        <v>5</v>
      </c>
      <c r="B491" s="31" t="s">
        <v>756</v>
      </c>
      <c r="C491" s="31" t="s">
        <v>145</v>
      </c>
      <c r="D491" s="31" t="s">
        <v>157</v>
      </c>
      <c r="E491" s="32" t="s">
        <v>74</v>
      </c>
      <c r="F491" s="33" t="s">
        <v>118</v>
      </c>
      <c r="G491" s="34" t="s">
        <v>1319</v>
      </c>
      <c r="H491" s="34" t="s">
        <v>1319</v>
      </c>
      <c r="I491" s="35" t="s">
        <v>1320</v>
      </c>
      <c r="J491" s="35" t="s">
        <v>1321</v>
      </c>
    </row>
    <row r="492" spans="1:10" ht="36" x14ac:dyDescent="0.25">
      <c r="A492" s="30" t="s">
        <v>5</v>
      </c>
      <c r="B492" s="31" t="s">
        <v>756</v>
      </c>
      <c r="C492" s="31" t="s">
        <v>145</v>
      </c>
      <c r="D492" s="31" t="s">
        <v>157</v>
      </c>
      <c r="E492" s="32" t="s">
        <v>74</v>
      </c>
      <c r="F492" s="33" t="s">
        <v>122</v>
      </c>
      <c r="G492" s="34" t="s">
        <v>1322</v>
      </c>
      <c r="H492" s="34" t="s">
        <v>1322</v>
      </c>
      <c r="I492" s="35" t="s">
        <v>1323</v>
      </c>
      <c r="J492" s="35" t="s">
        <v>1324</v>
      </c>
    </row>
    <row r="493" spans="1:10" ht="36" x14ac:dyDescent="0.25">
      <c r="A493" s="30" t="s">
        <v>5</v>
      </c>
      <c r="B493" s="31" t="s">
        <v>756</v>
      </c>
      <c r="C493" s="31" t="s">
        <v>145</v>
      </c>
      <c r="D493" s="31" t="s">
        <v>157</v>
      </c>
      <c r="E493" s="32" t="s">
        <v>74</v>
      </c>
      <c r="F493" s="33" t="s">
        <v>126</v>
      </c>
      <c r="G493" s="34" t="s">
        <v>1325</v>
      </c>
      <c r="H493" s="34" t="s">
        <v>1325</v>
      </c>
      <c r="I493" s="35" t="s">
        <v>1326</v>
      </c>
      <c r="J493" s="35" t="s">
        <v>1327</v>
      </c>
    </row>
    <row r="494" spans="1:10" ht="36" x14ac:dyDescent="0.25">
      <c r="A494" s="30" t="s">
        <v>5</v>
      </c>
      <c r="B494" s="31" t="s">
        <v>756</v>
      </c>
      <c r="C494" s="31" t="s">
        <v>145</v>
      </c>
      <c r="D494" s="31" t="s">
        <v>157</v>
      </c>
      <c r="E494" s="32" t="s">
        <v>74</v>
      </c>
      <c r="F494" s="33" t="s">
        <v>130</v>
      </c>
      <c r="G494" s="34" t="s">
        <v>1328</v>
      </c>
      <c r="H494" s="34" t="s">
        <v>1328</v>
      </c>
      <c r="I494" s="35" t="s">
        <v>1329</v>
      </c>
      <c r="J494" s="35" t="s">
        <v>1330</v>
      </c>
    </row>
    <row r="495" spans="1:10" ht="24" x14ac:dyDescent="0.25">
      <c r="A495" s="30" t="s">
        <v>5</v>
      </c>
      <c r="B495" s="31" t="s">
        <v>756</v>
      </c>
      <c r="C495" s="31" t="s">
        <v>145</v>
      </c>
      <c r="D495" s="31" t="s">
        <v>157</v>
      </c>
      <c r="E495" s="32" t="s">
        <v>74</v>
      </c>
      <c r="F495" s="33" t="s">
        <v>134</v>
      </c>
      <c r="G495" s="34" t="s">
        <v>1331</v>
      </c>
      <c r="H495" s="34" t="s">
        <v>1331</v>
      </c>
      <c r="I495" s="35" t="s">
        <v>1332</v>
      </c>
      <c r="J495" s="35" t="s">
        <v>1333</v>
      </c>
    </row>
    <row r="496" spans="1:10" ht="36" x14ac:dyDescent="0.25">
      <c r="A496" s="30" t="s">
        <v>5</v>
      </c>
      <c r="B496" s="31" t="s">
        <v>756</v>
      </c>
      <c r="C496" s="31" t="s">
        <v>145</v>
      </c>
      <c r="D496" s="31" t="s">
        <v>157</v>
      </c>
      <c r="E496" s="32" t="s">
        <v>74</v>
      </c>
      <c r="F496" s="33" t="s">
        <v>138</v>
      </c>
      <c r="G496" s="34" t="s">
        <v>1334</v>
      </c>
      <c r="H496" s="34" t="s">
        <v>1334</v>
      </c>
      <c r="I496" s="35" t="s">
        <v>1335</v>
      </c>
      <c r="J496" s="35" t="s">
        <v>1336</v>
      </c>
    </row>
    <row r="497" spans="1:10" ht="24" x14ac:dyDescent="0.25">
      <c r="A497" s="30" t="s">
        <v>5</v>
      </c>
      <c r="B497" s="31" t="s">
        <v>756</v>
      </c>
      <c r="C497" s="31" t="s">
        <v>145</v>
      </c>
      <c r="D497" s="31" t="s">
        <v>157</v>
      </c>
      <c r="E497" s="32" t="s">
        <v>74</v>
      </c>
      <c r="F497" s="33" t="s">
        <v>70</v>
      </c>
      <c r="G497" s="34" t="s">
        <v>1337</v>
      </c>
      <c r="H497" s="34" t="s">
        <v>1337</v>
      </c>
      <c r="I497" s="35" t="s">
        <v>1338</v>
      </c>
      <c r="J497" s="35" t="s">
        <v>1339</v>
      </c>
    </row>
    <row r="498" spans="1:10" ht="108" x14ac:dyDescent="0.25">
      <c r="A498" s="37" t="s">
        <v>5</v>
      </c>
      <c r="B498" s="38" t="s">
        <v>756</v>
      </c>
      <c r="C498" s="38" t="s">
        <v>145</v>
      </c>
      <c r="D498" s="38" t="s">
        <v>157</v>
      </c>
      <c r="E498" s="39" t="s">
        <v>145</v>
      </c>
      <c r="F498" s="40" t="s">
        <v>8</v>
      </c>
      <c r="G498" s="41" t="s">
        <v>1340</v>
      </c>
      <c r="H498" s="41" t="s">
        <v>10</v>
      </c>
      <c r="I498" s="29" t="s">
        <v>1341</v>
      </c>
      <c r="J498" s="29" t="s">
        <v>1342</v>
      </c>
    </row>
    <row r="499" spans="1:10" ht="24" x14ac:dyDescent="0.25">
      <c r="A499" s="30" t="s">
        <v>5</v>
      </c>
      <c r="B499" s="31" t="s">
        <v>756</v>
      </c>
      <c r="C499" s="31" t="s">
        <v>145</v>
      </c>
      <c r="D499" s="31" t="s">
        <v>157</v>
      </c>
      <c r="E499" s="32" t="s">
        <v>145</v>
      </c>
      <c r="F499" s="33" t="s">
        <v>22</v>
      </c>
      <c r="G499" s="34" t="s">
        <v>1343</v>
      </c>
      <c r="H499" s="34" t="s">
        <v>1343</v>
      </c>
      <c r="I499" s="35" t="s">
        <v>1344</v>
      </c>
      <c r="J499" s="35" t="s">
        <v>1345</v>
      </c>
    </row>
    <row r="500" spans="1:10" ht="24" x14ac:dyDescent="0.25">
      <c r="A500" s="30" t="s">
        <v>5</v>
      </c>
      <c r="B500" s="31" t="s">
        <v>756</v>
      </c>
      <c r="C500" s="31" t="s">
        <v>145</v>
      </c>
      <c r="D500" s="31" t="s">
        <v>157</v>
      </c>
      <c r="E500" s="32" t="s">
        <v>145</v>
      </c>
      <c r="F500" s="33" t="s">
        <v>81</v>
      </c>
      <c r="G500" s="34" t="s">
        <v>1346</v>
      </c>
      <c r="H500" s="34" t="s">
        <v>1346</v>
      </c>
      <c r="I500" s="35" t="s">
        <v>1347</v>
      </c>
      <c r="J500" s="35" t="s">
        <v>1348</v>
      </c>
    </row>
    <row r="501" spans="1:10" ht="24" x14ac:dyDescent="0.25">
      <c r="A501" s="30" t="s">
        <v>5</v>
      </c>
      <c r="B501" s="31" t="s">
        <v>756</v>
      </c>
      <c r="C501" s="31" t="s">
        <v>145</v>
      </c>
      <c r="D501" s="31" t="s">
        <v>157</v>
      </c>
      <c r="E501" s="32" t="s">
        <v>145</v>
      </c>
      <c r="F501" s="33" t="s">
        <v>70</v>
      </c>
      <c r="G501" s="34" t="s">
        <v>1349</v>
      </c>
      <c r="H501" s="34" t="s">
        <v>1349</v>
      </c>
      <c r="I501" s="35" t="s">
        <v>1350</v>
      </c>
      <c r="J501" s="35" t="s">
        <v>1351</v>
      </c>
    </row>
    <row r="502" spans="1:10" ht="24" x14ac:dyDescent="0.25">
      <c r="A502" s="37" t="s">
        <v>5</v>
      </c>
      <c r="B502" s="38" t="s">
        <v>756</v>
      </c>
      <c r="C502" s="38" t="s">
        <v>145</v>
      </c>
      <c r="D502" s="38" t="s">
        <v>157</v>
      </c>
      <c r="E502" s="39" t="s">
        <v>157</v>
      </c>
      <c r="F502" s="40" t="s">
        <v>8</v>
      </c>
      <c r="G502" s="41" t="s">
        <v>1352</v>
      </c>
      <c r="H502" s="41" t="s">
        <v>10</v>
      </c>
      <c r="I502" s="29" t="s">
        <v>1353</v>
      </c>
      <c r="J502" s="29" t="s">
        <v>10</v>
      </c>
    </row>
    <row r="503" spans="1:10" ht="36" x14ac:dyDescent="0.25">
      <c r="A503" s="30" t="s">
        <v>5</v>
      </c>
      <c r="B503" s="31" t="s">
        <v>756</v>
      </c>
      <c r="C503" s="31" t="s">
        <v>145</v>
      </c>
      <c r="D503" s="31" t="s">
        <v>157</v>
      </c>
      <c r="E503" s="32" t="s">
        <v>157</v>
      </c>
      <c r="F503" s="33" t="s">
        <v>22</v>
      </c>
      <c r="G503" s="34" t="s">
        <v>1354</v>
      </c>
      <c r="H503" s="34" t="s">
        <v>1354</v>
      </c>
      <c r="I503" s="35" t="s">
        <v>1353</v>
      </c>
      <c r="J503" s="35" t="s">
        <v>10</v>
      </c>
    </row>
    <row r="504" spans="1:10" ht="108" x14ac:dyDescent="0.25">
      <c r="A504" s="18" t="s">
        <v>5</v>
      </c>
      <c r="B504" s="19" t="s">
        <v>756</v>
      </c>
      <c r="C504" s="19" t="s">
        <v>145</v>
      </c>
      <c r="D504" s="19" t="s">
        <v>202</v>
      </c>
      <c r="E504" s="20" t="s">
        <v>7</v>
      </c>
      <c r="F504" s="21" t="s">
        <v>8</v>
      </c>
      <c r="G504" s="22" t="s">
        <v>1355</v>
      </c>
      <c r="H504" s="22" t="s">
        <v>10</v>
      </c>
      <c r="I504" s="54" t="s">
        <v>1356</v>
      </c>
      <c r="J504" s="10" t="s">
        <v>1357</v>
      </c>
    </row>
    <row r="505" spans="1:10" ht="24" x14ac:dyDescent="0.25">
      <c r="A505" s="37" t="s">
        <v>5</v>
      </c>
      <c r="B505" s="38" t="s">
        <v>756</v>
      </c>
      <c r="C505" s="38" t="s">
        <v>145</v>
      </c>
      <c r="D505" s="38" t="s">
        <v>202</v>
      </c>
      <c r="E505" s="39" t="s">
        <v>13</v>
      </c>
      <c r="F505" s="40" t="s">
        <v>8</v>
      </c>
      <c r="G505" s="41" t="s">
        <v>1358</v>
      </c>
      <c r="H505" s="41" t="s">
        <v>10</v>
      </c>
      <c r="I505" s="29" t="s">
        <v>1359</v>
      </c>
      <c r="J505" s="29" t="s">
        <v>1360</v>
      </c>
    </row>
    <row r="506" spans="1:10" ht="24" x14ac:dyDescent="0.25">
      <c r="A506" s="30" t="s">
        <v>5</v>
      </c>
      <c r="B506" s="31" t="s">
        <v>756</v>
      </c>
      <c r="C506" s="31" t="s">
        <v>145</v>
      </c>
      <c r="D506" s="31" t="s">
        <v>202</v>
      </c>
      <c r="E506" s="32" t="s">
        <v>13</v>
      </c>
      <c r="F506" s="33" t="s">
        <v>22</v>
      </c>
      <c r="G506" s="34" t="s">
        <v>1361</v>
      </c>
      <c r="H506" s="34" t="s">
        <v>1361</v>
      </c>
      <c r="I506" s="35" t="s">
        <v>1359</v>
      </c>
      <c r="J506" s="35" t="s">
        <v>162</v>
      </c>
    </row>
    <row r="507" spans="1:10" ht="24" x14ac:dyDescent="0.25">
      <c r="A507" s="37" t="s">
        <v>5</v>
      </c>
      <c r="B507" s="38" t="s">
        <v>756</v>
      </c>
      <c r="C507" s="38" t="s">
        <v>145</v>
      </c>
      <c r="D507" s="38" t="s">
        <v>202</v>
      </c>
      <c r="E507" s="39" t="s">
        <v>74</v>
      </c>
      <c r="F507" s="40" t="s">
        <v>8</v>
      </c>
      <c r="G507" s="41" t="s">
        <v>1362</v>
      </c>
      <c r="H507" s="41" t="s">
        <v>10</v>
      </c>
      <c r="I507" s="29" t="s">
        <v>1363</v>
      </c>
      <c r="J507" s="29" t="s">
        <v>1364</v>
      </c>
    </row>
    <row r="508" spans="1:10" ht="24" x14ac:dyDescent="0.25">
      <c r="A508" s="30" t="s">
        <v>5</v>
      </c>
      <c r="B508" s="31" t="s">
        <v>756</v>
      </c>
      <c r="C508" s="31" t="s">
        <v>145</v>
      </c>
      <c r="D508" s="31" t="s">
        <v>202</v>
      </c>
      <c r="E508" s="32" t="s">
        <v>74</v>
      </c>
      <c r="F508" s="33" t="s">
        <v>22</v>
      </c>
      <c r="G508" s="34" t="s">
        <v>1365</v>
      </c>
      <c r="H508" s="34" t="s">
        <v>1365</v>
      </c>
      <c r="I508" s="35" t="s">
        <v>1363</v>
      </c>
      <c r="J508" s="35" t="s">
        <v>162</v>
      </c>
    </row>
    <row r="509" spans="1:10" ht="24" x14ac:dyDescent="0.25">
      <c r="A509" s="37" t="s">
        <v>5</v>
      </c>
      <c r="B509" s="38" t="s">
        <v>756</v>
      </c>
      <c r="C509" s="38" t="s">
        <v>145</v>
      </c>
      <c r="D509" s="38" t="s">
        <v>202</v>
      </c>
      <c r="E509" s="39" t="s">
        <v>410</v>
      </c>
      <c r="F509" s="40" t="s">
        <v>8</v>
      </c>
      <c r="G509" s="41" t="s">
        <v>1366</v>
      </c>
      <c r="H509" s="41" t="s">
        <v>10</v>
      </c>
      <c r="I509" s="29" t="s">
        <v>1367</v>
      </c>
      <c r="J509" s="29" t="s">
        <v>1368</v>
      </c>
    </row>
    <row r="510" spans="1:10" ht="24" x14ac:dyDescent="0.25">
      <c r="A510" s="30" t="s">
        <v>5</v>
      </c>
      <c r="B510" s="31" t="s">
        <v>756</v>
      </c>
      <c r="C510" s="31" t="s">
        <v>145</v>
      </c>
      <c r="D510" s="31" t="s">
        <v>202</v>
      </c>
      <c r="E510" s="32" t="s">
        <v>410</v>
      </c>
      <c r="F510" s="33" t="s">
        <v>70</v>
      </c>
      <c r="G510" s="34" t="s">
        <v>1369</v>
      </c>
      <c r="H510" s="34" t="s">
        <v>1369</v>
      </c>
      <c r="I510" s="35" t="s">
        <v>1367</v>
      </c>
      <c r="J510" s="35" t="s">
        <v>162</v>
      </c>
    </row>
    <row r="511" spans="1:10" ht="108" x14ac:dyDescent="0.25">
      <c r="A511" s="18" t="s">
        <v>5</v>
      </c>
      <c r="B511" s="19" t="s">
        <v>756</v>
      </c>
      <c r="C511" s="19" t="s">
        <v>145</v>
      </c>
      <c r="D511" s="19" t="s">
        <v>948</v>
      </c>
      <c r="E511" s="20" t="s">
        <v>7</v>
      </c>
      <c r="F511" s="21" t="s">
        <v>8</v>
      </c>
      <c r="G511" s="22" t="s">
        <v>1370</v>
      </c>
      <c r="H511" s="22" t="s">
        <v>10</v>
      </c>
      <c r="I511" s="54" t="s">
        <v>1371</v>
      </c>
      <c r="J511" s="10" t="s">
        <v>1372</v>
      </c>
    </row>
    <row r="512" spans="1:10" ht="24" x14ac:dyDescent="0.25">
      <c r="A512" s="37" t="s">
        <v>5</v>
      </c>
      <c r="B512" s="38" t="s">
        <v>756</v>
      </c>
      <c r="C512" s="38" t="s">
        <v>145</v>
      </c>
      <c r="D512" s="38" t="s">
        <v>948</v>
      </c>
      <c r="E512" s="39" t="s">
        <v>13</v>
      </c>
      <c r="F512" s="40" t="s">
        <v>8</v>
      </c>
      <c r="G512" s="41" t="s">
        <v>1373</v>
      </c>
      <c r="H512" s="41" t="s">
        <v>10</v>
      </c>
      <c r="I512" s="29" t="s">
        <v>1374</v>
      </c>
      <c r="J512" s="29" t="s">
        <v>1375</v>
      </c>
    </row>
    <row r="513" spans="1:10" ht="24" x14ac:dyDescent="0.25">
      <c r="A513" s="30" t="s">
        <v>5</v>
      </c>
      <c r="B513" s="31" t="s">
        <v>756</v>
      </c>
      <c r="C513" s="31" t="s">
        <v>145</v>
      </c>
      <c r="D513" s="31" t="s">
        <v>948</v>
      </c>
      <c r="E513" s="32" t="s">
        <v>13</v>
      </c>
      <c r="F513" s="33" t="s">
        <v>22</v>
      </c>
      <c r="G513" s="34" t="s">
        <v>1376</v>
      </c>
      <c r="H513" s="34" t="s">
        <v>1376</v>
      </c>
      <c r="I513" s="35" t="s">
        <v>1374</v>
      </c>
      <c r="J513" s="35" t="s">
        <v>162</v>
      </c>
    </row>
    <row r="514" spans="1:10" ht="24" x14ac:dyDescent="0.25">
      <c r="A514" s="37" t="s">
        <v>5</v>
      </c>
      <c r="B514" s="38" t="s">
        <v>756</v>
      </c>
      <c r="C514" s="38" t="s">
        <v>145</v>
      </c>
      <c r="D514" s="38" t="s">
        <v>948</v>
      </c>
      <c r="E514" s="39" t="s">
        <v>74</v>
      </c>
      <c r="F514" s="40" t="s">
        <v>8</v>
      </c>
      <c r="G514" s="41" t="s">
        <v>1377</v>
      </c>
      <c r="H514" s="41" t="s">
        <v>10</v>
      </c>
      <c r="I514" s="29" t="s">
        <v>1378</v>
      </c>
      <c r="J514" s="29" t="s">
        <v>1379</v>
      </c>
    </row>
    <row r="515" spans="1:10" ht="24" x14ac:dyDescent="0.25">
      <c r="A515" s="30" t="s">
        <v>5</v>
      </c>
      <c r="B515" s="31" t="s">
        <v>756</v>
      </c>
      <c r="C515" s="31" t="s">
        <v>145</v>
      </c>
      <c r="D515" s="31" t="s">
        <v>948</v>
      </c>
      <c r="E515" s="32" t="s">
        <v>74</v>
      </c>
      <c r="F515" s="33" t="s">
        <v>22</v>
      </c>
      <c r="G515" s="34" t="s">
        <v>1380</v>
      </c>
      <c r="H515" s="34" t="s">
        <v>1380</v>
      </c>
      <c r="I515" s="35" t="s">
        <v>1378</v>
      </c>
      <c r="J515" s="35" t="s">
        <v>162</v>
      </c>
    </row>
    <row r="516" spans="1:10" ht="36" x14ac:dyDescent="0.25">
      <c r="A516" s="18" t="s">
        <v>5</v>
      </c>
      <c r="B516" s="19" t="s">
        <v>756</v>
      </c>
      <c r="C516" s="19" t="s">
        <v>145</v>
      </c>
      <c r="D516" s="19" t="s">
        <v>952</v>
      </c>
      <c r="E516" s="20" t="s">
        <v>7</v>
      </c>
      <c r="F516" s="21" t="s">
        <v>8</v>
      </c>
      <c r="G516" s="22" t="s">
        <v>1381</v>
      </c>
      <c r="H516" s="22" t="s">
        <v>10</v>
      </c>
      <c r="I516" s="54" t="s">
        <v>1382</v>
      </c>
      <c r="J516" s="10" t="s">
        <v>1383</v>
      </c>
    </row>
    <row r="517" spans="1:10" ht="24" x14ac:dyDescent="0.25">
      <c r="A517" s="24" t="s">
        <v>5</v>
      </c>
      <c r="B517" s="25" t="s">
        <v>756</v>
      </c>
      <c r="C517" s="25" t="s">
        <v>145</v>
      </c>
      <c r="D517" s="25" t="s">
        <v>952</v>
      </c>
      <c r="E517" s="26" t="s">
        <v>13</v>
      </c>
      <c r="F517" s="27" t="s">
        <v>8</v>
      </c>
      <c r="G517" s="28" t="s">
        <v>1384</v>
      </c>
      <c r="H517" s="28" t="s">
        <v>10</v>
      </c>
      <c r="I517" s="29" t="s">
        <v>1385</v>
      </c>
      <c r="J517" s="29" t="s">
        <v>1386</v>
      </c>
    </row>
    <row r="518" spans="1:10" ht="24" x14ac:dyDescent="0.25">
      <c r="A518" s="30" t="s">
        <v>5</v>
      </c>
      <c r="B518" s="31" t="s">
        <v>756</v>
      </c>
      <c r="C518" s="31" t="s">
        <v>145</v>
      </c>
      <c r="D518" s="31" t="s">
        <v>952</v>
      </c>
      <c r="E518" s="32" t="s">
        <v>13</v>
      </c>
      <c r="F518" s="33" t="s">
        <v>22</v>
      </c>
      <c r="G518" s="34" t="s">
        <v>1387</v>
      </c>
      <c r="H518" s="34" t="s">
        <v>1387</v>
      </c>
      <c r="I518" s="35" t="s">
        <v>1388</v>
      </c>
      <c r="J518" s="35" t="s">
        <v>1388</v>
      </c>
    </row>
    <row r="519" spans="1:10" ht="24" x14ac:dyDescent="0.25">
      <c r="A519" s="30" t="s">
        <v>5</v>
      </c>
      <c r="B519" s="31" t="s">
        <v>756</v>
      </c>
      <c r="C519" s="31" t="s">
        <v>145</v>
      </c>
      <c r="D519" s="31" t="s">
        <v>952</v>
      </c>
      <c r="E519" s="32" t="s">
        <v>13</v>
      </c>
      <c r="F519" s="33" t="s">
        <v>26</v>
      </c>
      <c r="G519" s="34" t="s">
        <v>1389</v>
      </c>
      <c r="H519" s="34" t="s">
        <v>1389</v>
      </c>
      <c r="I519" s="35" t="s">
        <v>1390</v>
      </c>
      <c r="J519" s="35" t="s">
        <v>1390</v>
      </c>
    </row>
    <row r="520" spans="1:10" ht="24" x14ac:dyDescent="0.25">
      <c r="A520" s="30" t="s">
        <v>5</v>
      </c>
      <c r="B520" s="31" t="s">
        <v>756</v>
      </c>
      <c r="C520" s="31" t="s">
        <v>145</v>
      </c>
      <c r="D520" s="31" t="s">
        <v>952</v>
      </c>
      <c r="E520" s="32" t="s">
        <v>13</v>
      </c>
      <c r="F520" s="33" t="s">
        <v>30</v>
      </c>
      <c r="G520" s="34" t="s">
        <v>1391</v>
      </c>
      <c r="H520" s="34" t="s">
        <v>1391</v>
      </c>
      <c r="I520" s="35" t="s">
        <v>1392</v>
      </c>
      <c r="J520" s="35" t="s">
        <v>1392</v>
      </c>
    </row>
    <row r="521" spans="1:10" ht="24" x14ac:dyDescent="0.25">
      <c r="A521" s="30" t="s">
        <v>5</v>
      </c>
      <c r="B521" s="31" t="s">
        <v>756</v>
      </c>
      <c r="C521" s="31" t="s">
        <v>145</v>
      </c>
      <c r="D521" s="31" t="s">
        <v>952</v>
      </c>
      <c r="E521" s="32" t="s">
        <v>13</v>
      </c>
      <c r="F521" s="33" t="s">
        <v>34</v>
      </c>
      <c r="G521" s="34" t="s">
        <v>1393</v>
      </c>
      <c r="H521" s="34" t="s">
        <v>1393</v>
      </c>
      <c r="I521" s="35" t="s">
        <v>1394</v>
      </c>
      <c r="J521" s="35" t="s">
        <v>1394</v>
      </c>
    </row>
    <row r="522" spans="1:10" ht="24" x14ac:dyDescent="0.25">
      <c r="A522" s="30" t="s">
        <v>5</v>
      </c>
      <c r="B522" s="31" t="s">
        <v>756</v>
      </c>
      <c r="C522" s="31" t="s">
        <v>145</v>
      </c>
      <c r="D522" s="31" t="s">
        <v>952</v>
      </c>
      <c r="E522" s="32" t="s">
        <v>13</v>
      </c>
      <c r="F522" s="33" t="s">
        <v>38</v>
      </c>
      <c r="G522" s="34" t="s">
        <v>1395</v>
      </c>
      <c r="H522" s="34" t="s">
        <v>1395</v>
      </c>
      <c r="I522" s="35" t="s">
        <v>1396</v>
      </c>
      <c r="J522" s="35" t="s">
        <v>1396</v>
      </c>
    </row>
    <row r="523" spans="1:10" ht="24" x14ac:dyDescent="0.25">
      <c r="A523" s="30" t="s">
        <v>5</v>
      </c>
      <c r="B523" s="31" t="s">
        <v>756</v>
      </c>
      <c r="C523" s="31" t="s">
        <v>145</v>
      </c>
      <c r="D523" s="31" t="s">
        <v>952</v>
      </c>
      <c r="E523" s="32" t="s">
        <v>13</v>
      </c>
      <c r="F523" s="33" t="s">
        <v>42</v>
      </c>
      <c r="G523" s="34" t="s">
        <v>1397</v>
      </c>
      <c r="H523" s="34" t="s">
        <v>1397</v>
      </c>
      <c r="I523" s="35" t="s">
        <v>1398</v>
      </c>
      <c r="J523" s="35" t="s">
        <v>1398</v>
      </c>
    </row>
    <row r="524" spans="1:10" ht="24" x14ac:dyDescent="0.25">
      <c r="A524" s="30" t="s">
        <v>5</v>
      </c>
      <c r="B524" s="31" t="s">
        <v>756</v>
      </c>
      <c r="C524" s="31" t="s">
        <v>145</v>
      </c>
      <c r="D524" s="31" t="s">
        <v>952</v>
      </c>
      <c r="E524" s="32" t="s">
        <v>13</v>
      </c>
      <c r="F524" s="33" t="s">
        <v>46</v>
      </c>
      <c r="G524" s="34" t="s">
        <v>1399</v>
      </c>
      <c r="H524" s="34" t="s">
        <v>1399</v>
      </c>
      <c r="I524" s="35" t="s">
        <v>1400</v>
      </c>
      <c r="J524" s="35" t="s">
        <v>1400</v>
      </c>
    </row>
    <row r="525" spans="1:10" ht="24" x14ac:dyDescent="0.25">
      <c r="A525" s="30" t="s">
        <v>5</v>
      </c>
      <c r="B525" s="31" t="s">
        <v>756</v>
      </c>
      <c r="C525" s="31" t="s">
        <v>145</v>
      </c>
      <c r="D525" s="31" t="s">
        <v>952</v>
      </c>
      <c r="E525" s="32" t="s">
        <v>13</v>
      </c>
      <c r="F525" s="33" t="s">
        <v>50</v>
      </c>
      <c r="G525" s="34" t="s">
        <v>1401</v>
      </c>
      <c r="H525" s="34" t="s">
        <v>1401</v>
      </c>
      <c r="I525" s="35" t="s">
        <v>1402</v>
      </c>
      <c r="J525" s="35" t="s">
        <v>1402</v>
      </c>
    </row>
    <row r="526" spans="1:10" ht="24" x14ac:dyDescent="0.25">
      <c r="A526" s="30" t="s">
        <v>5</v>
      </c>
      <c r="B526" s="31" t="s">
        <v>756</v>
      </c>
      <c r="C526" s="31" t="s">
        <v>145</v>
      </c>
      <c r="D526" s="31" t="s">
        <v>952</v>
      </c>
      <c r="E526" s="32" t="s">
        <v>13</v>
      </c>
      <c r="F526" s="33" t="s">
        <v>54</v>
      </c>
      <c r="G526" s="34" t="s">
        <v>1403</v>
      </c>
      <c r="H526" s="34" t="s">
        <v>1403</v>
      </c>
      <c r="I526" s="35" t="s">
        <v>1404</v>
      </c>
      <c r="J526" s="35" t="s">
        <v>1404</v>
      </c>
    </row>
    <row r="527" spans="1:10" ht="24" x14ac:dyDescent="0.25">
      <c r="A527" s="30" t="s">
        <v>5</v>
      </c>
      <c r="B527" s="31" t="s">
        <v>756</v>
      </c>
      <c r="C527" s="31" t="s">
        <v>145</v>
      </c>
      <c r="D527" s="31" t="s">
        <v>952</v>
      </c>
      <c r="E527" s="32" t="s">
        <v>13</v>
      </c>
      <c r="F527" s="33" t="s">
        <v>58</v>
      </c>
      <c r="G527" s="34" t="s">
        <v>1405</v>
      </c>
      <c r="H527" s="34" t="s">
        <v>1405</v>
      </c>
      <c r="I527" s="35" t="s">
        <v>1406</v>
      </c>
      <c r="J527" s="35" t="s">
        <v>1406</v>
      </c>
    </row>
    <row r="528" spans="1:10" ht="24" x14ac:dyDescent="0.25">
      <c r="A528" s="30" t="s">
        <v>5</v>
      </c>
      <c r="B528" s="31" t="s">
        <v>756</v>
      </c>
      <c r="C528" s="31" t="s">
        <v>145</v>
      </c>
      <c r="D528" s="31" t="s">
        <v>952</v>
      </c>
      <c r="E528" s="32" t="s">
        <v>13</v>
      </c>
      <c r="F528" s="33" t="s">
        <v>62</v>
      </c>
      <c r="G528" s="34" t="s">
        <v>1407</v>
      </c>
      <c r="H528" s="34" t="s">
        <v>1407</v>
      </c>
      <c r="I528" s="35" t="s">
        <v>1408</v>
      </c>
      <c r="J528" s="35" t="s">
        <v>1408</v>
      </c>
    </row>
    <row r="529" spans="1:10" ht="36" x14ac:dyDescent="0.25">
      <c r="A529" s="30" t="s">
        <v>5</v>
      </c>
      <c r="B529" s="31" t="s">
        <v>756</v>
      </c>
      <c r="C529" s="31" t="s">
        <v>145</v>
      </c>
      <c r="D529" s="31" t="s">
        <v>952</v>
      </c>
      <c r="E529" s="32" t="s">
        <v>13</v>
      </c>
      <c r="F529" s="33" t="s">
        <v>66</v>
      </c>
      <c r="G529" s="34" t="s">
        <v>1409</v>
      </c>
      <c r="H529" s="34" t="s">
        <v>1409</v>
      </c>
      <c r="I529" s="35" t="s">
        <v>1410</v>
      </c>
      <c r="J529" s="35" t="s">
        <v>1410</v>
      </c>
    </row>
    <row r="530" spans="1:10" ht="24" x14ac:dyDescent="0.25">
      <c r="A530" s="30" t="s">
        <v>5</v>
      </c>
      <c r="B530" s="31" t="s">
        <v>756</v>
      </c>
      <c r="C530" s="31" t="s">
        <v>145</v>
      </c>
      <c r="D530" s="31" t="s">
        <v>952</v>
      </c>
      <c r="E530" s="32" t="s">
        <v>13</v>
      </c>
      <c r="F530" s="33" t="s">
        <v>70</v>
      </c>
      <c r="G530" s="34" t="s">
        <v>1411</v>
      </c>
      <c r="H530" s="34" t="s">
        <v>1411</v>
      </c>
      <c r="I530" s="35" t="s">
        <v>1412</v>
      </c>
      <c r="J530" s="35" t="s">
        <v>1412</v>
      </c>
    </row>
    <row r="531" spans="1:10" ht="24" x14ac:dyDescent="0.25">
      <c r="A531" s="24" t="s">
        <v>5</v>
      </c>
      <c r="B531" s="25" t="s">
        <v>756</v>
      </c>
      <c r="C531" s="25" t="s">
        <v>145</v>
      </c>
      <c r="D531" s="25" t="s">
        <v>952</v>
      </c>
      <c r="E531" s="26" t="s">
        <v>74</v>
      </c>
      <c r="F531" s="27" t="s">
        <v>8</v>
      </c>
      <c r="G531" s="28" t="s">
        <v>1413</v>
      </c>
      <c r="H531" s="28" t="s">
        <v>10</v>
      </c>
      <c r="I531" s="29" t="s">
        <v>1414</v>
      </c>
      <c r="J531" s="29" t="s">
        <v>1415</v>
      </c>
    </row>
    <row r="532" spans="1:10" ht="24" x14ac:dyDescent="0.25">
      <c r="A532" s="30" t="s">
        <v>5</v>
      </c>
      <c r="B532" s="31" t="s">
        <v>756</v>
      </c>
      <c r="C532" s="31" t="s">
        <v>145</v>
      </c>
      <c r="D532" s="31" t="s">
        <v>952</v>
      </c>
      <c r="E532" s="32" t="s">
        <v>74</v>
      </c>
      <c r="F532" s="33" t="s">
        <v>22</v>
      </c>
      <c r="G532" s="34" t="s">
        <v>1416</v>
      </c>
      <c r="H532" s="34" t="s">
        <v>1416</v>
      </c>
      <c r="I532" s="35" t="s">
        <v>1417</v>
      </c>
      <c r="J532" s="35" t="s">
        <v>1417</v>
      </c>
    </row>
    <row r="533" spans="1:10" ht="24" x14ac:dyDescent="0.25">
      <c r="A533" s="30" t="s">
        <v>5</v>
      </c>
      <c r="B533" s="31" t="s">
        <v>756</v>
      </c>
      <c r="C533" s="31" t="s">
        <v>145</v>
      </c>
      <c r="D533" s="31" t="s">
        <v>952</v>
      </c>
      <c r="E533" s="32" t="s">
        <v>74</v>
      </c>
      <c r="F533" s="33" t="s">
        <v>81</v>
      </c>
      <c r="G533" s="34" t="s">
        <v>1418</v>
      </c>
      <c r="H533" s="34" t="s">
        <v>1418</v>
      </c>
      <c r="I533" s="35" t="s">
        <v>1419</v>
      </c>
      <c r="J533" s="35" t="s">
        <v>1419</v>
      </c>
    </row>
    <row r="534" spans="1:10" ht="24" x14ac:dyDescent="0.25">
      <c r="A534" s="30" t="s">
        <v>5</v>
      </c>
      <c r="B534" s="31" t="s">
        <v>756</v>
      </c>
      <c r="C534" s="31" t="s">
        <v>145</v>
      </c>
      <c r="D534" s="31" t="s">
        <v>952</v>
      </c>
      <c r="E534" s="32" t="s">
        <v>74</v>
      </c>
      <c r="F534" s="33" t="s">
        <v>26</v>
      </c>
      <c r="G534" s="34" t="s">
        <v>1420</v>
      </c>
      <c r="H534" s="34" t="s">
        <v>1420</v>
      </c>
      <c r="I534" s="35" t="s">
        <v>1421</v>
      </c>
      <c r="J534" s="35" t="s">
        <v>1421</v>
      </c>
    </row>
    <row r="535" spans="1:10" ht="24" x14ac:dyDescent="0.25">
      <c r="A535" s="30" t="s">
        <v>5</v>
      </c>
      <c r="B535" s="31" t="s">
        <v>756</v>
      </c>
      <c r="C535" s="31" t="s">
        <v>145</v>
      </c>
      <c r="D535" s="31" t="s">
        <v>952</v>
      </c>
      <c r="E535" s="32" t="s">
        <v>74</v>
      </c>
      <c r="F535" s="33" t="s">
        <v>30</v>
      </c>
      <c r="G535" s="34" t="s">
        <v>1422</v>
      </c>
      <c r="H535" s="34" t="s">
        <v>1422</v>
      </c>
      <c r="I535" s="35" t="s">
        <v>1423</v>
      </c>
      <c r="J535" s="35" t="s">
        <v>1423</v>
      </c>
    </row>
    <row r="536" spans="1:10" ht="24" x14ac:dyDescent="0.25">
      <c r="A536" s="30" t="s">
        <v>5</v>
      </c>
      <c r="B536" s="31" t="s">
        <v>756</v>
      </c>
      <c r="C536" s="31" t="s">
        <v>145</v>
      </c>
      <c r="D536" s="31" t="s">
        <v>952</v>
      </c>
      <c r="E536" s="32" t="s">
        <v>74</v>
      </c>
      <c r="F536" s="33" t="s">
        <v>34</v>
      </c>
      <c r="G536" s="34" t="s">
        <v>1424</v>
      </c>
      <c r="H536" s="34" t="s">
        <v>1424</v>
      </c>
      <c r="I536" s="35" t="s">
        <v>1425</v>
      </c>
      <c r="J536" s="35" t="s">
        <v>1425</v>
      </c>
    </row>
    <row r="537" spans="1:10" ht="24" x14ac:dyDescent="0.25">
      <c r="A537" s="30" t="s">
        <v>5</v>
      </c>
      <c r="B537" s="31" t="s">
        <v>756</v>
      </c>
      <c r="C537" s="31" t="s">
        <v>145</v>
      </c>
      <c r="D537" s="31" t="s">
        <v>952</v>
      </c>
      <c r="E537" s="32" t="s">
        <v>74</v>
      </c>
      <c r="F537" s="33" t="s">
        <v>38</v>
      </c>
      <c r="G537" s="34" t="s">
        <v>1426</v>
      </c>
      <c r="H537" s="34" t="s">
        <v>1426</v>
      </c>
      <c r="I537" s="35" t="s">
        <v>1427</v>
      </c>
      <c r="J537" s="35" t="s">
        <v>1427</v>
      </c>
    </row>
    <row r="538" spans="1:10" ht="24" x14ac:dyDescent="0.25">
      <c r="A538" s="30" t="s">
        <v>5</v>
      </c>
      <c r="B538" s="31" t="s">
        <v>756</v>
      </c>
      <c r="C538" s="31" t="s">
        <v>145</v>
      </c>
      <c r="D538" s="31" t="s">
        <v>952</v>
      </c>
      <c r="E538" s="32" t="s">
        <v>74</v>
      </c>
      <c r="F538" s="33" t="s">
        <v>42</v>
      </c>
      <c r="G538" s="34" t="s">
        <v>1428</v>
      </c>
      <c r="H538" s="34" t="s">
        <v>1428</v>
      </c>
      <c r="I538" s="35" t="s">
        <v>1429</v>
      </c>
      <c r="J538" s="35" t="s">
        <v>1429</v>
      </c>
    </row>
    <row r="539" spans="1:10" ht="24" x14ac:dyDescent="0.25">
      <c r="A539" s="30" t="s">
        <v>5</v>
      </c>
      <c r="B539" s="31" t="s">
        <v>756</v>
      </c>
      <c r="C539" s="31" t="s">
        <v>145</v>
      </c>
      <c r="D539" s="31" t="s">
        <v>952</v>
      </c>
      <c r="E539" s="32" t="s">
        <v>74</v>
      </c>
      <c r="F539" s="33" t="s">
        <v>46</v>
      </c>
      <c r="G539" s="34" t="s">
        <v>1430</v>
      </c>
      <c r="H539" s="34" t="s">
        <v>1430</v>
      </c>
      <c r="I539" s="35" t="s">
        <v>1431</v>
      </c>
      <c r="J539" s="35" t="s">
        <v>1431</v>
      </c>
    </row>
    <row r="540" spans="1:10" ht="36" x14ac:dyDescent="0.25">
      <c r="A540" s="30" t="s">
        <v>5</v>
      </c>
      <c r="B540" s="31" t="s">
        <v>756</v>
      </c>
      <c r="C540" s="31" t="s">
        <v>145</v>
      </c>
      <c r="D540" s="31" t="s">
        <v>952</v>
      </c>
      <c r="E540" s="32" t="s">
        <v>74</v>
      </c>
      <c r="F540" s="33" t="s">
        <v>50</v>
      </c>
      <c r="G540" s="34" t="s">
        <v>1432</v>
      </c>
      <c r="H540" s="34" t="s">
        <v>1432</v>
      </c>
      <c r="I540" s="35" t="s">
        <v>1433</v>
      </c>
      <c r="J540" s="35" t="s">
        <v>1433</v>
      </c>
    </row>
    <row r="541" spans="1:10" ht="24" x14ac:dyDescent="0.25">
      <c r="A541" s="30" t="s">
        <v>5</v>
      </c>
      <c r="B541" s="31" t="s">
        <v>756</v>
      </c>
      <c r="C541" s="31" t="s">
        <v>145</v>
      </c>
      <c r="D541" s="31" t="s">
        <v>952</v>
      </c>
      <c r="E541" s="32" t="s">
        <v>74</v>
      </c>
      <c r="F541" s="33" t="s">
        <v>54</v>
      </c>
      <c r="G541" s="34" t="s">
        <v>1434</v>
      </c>
      <c r="H541" s="34" t="s">
        <v>1434</v>
      </c>
      <c r="I541" s="35" t="s">
        <v>1435</v>
      </c>
      <c r="J541" s="35" t="s">
        <v>1435</v>
      </c>
    </row>
    <row r="542" spans="1:10" ht="24" x14ac:dyDescent="0.25">
      <c r="A542" s="30" t="s">
        <v>5</v>
      </c>
      <c r="B542" s="31" t="s">
        <v>756</v>
      </c>
      <c r="C542" s="31" t="s">
        <v>145</v>
      </c>
      <c r="D542" s="31" t="s">
        <v>952</v>
      </c>
      <c r="E542" s="32" t="s">
        <v>74</v>
      </c>
      <c r="F542" s="33" t="s">
        <v>58</v>
      </c>
      <c r="G542" s="34" t="s">
        <v>1436</v>
      </c>
      <c r="H542" s="34" t="s">
        <v>1436</v>
      </c>
      <c r="I542" s="35" t="s">
        <v>1437</v>
      </c>
      <c r="J542" s="35" t="s">
        <v>1437</v>
      </c>
    </row>
    <row r="543" spans="1:10" ht="36" x14ac:dyDescent="0.25">
      <c r="A543" s="30" t="s">
        <v>5</v>
      </c>
      <c r="B543" s="31" t="s">
        <v>756</v>
      </c>
      <c r="C543" s="31" t="s">
        <v>145</v>
      </c>
      <c r="D543" s="31" t="s">
        <v>952</v>
      </c>
      <c r="E543" s="32" t="s">
        <v>74</v>
      </c>
      <c r="F543" s="33" t="s">
        <v>62</v>
      </c>
      <c r="G543" s="34" t="s">
        <v>1438</v>
      </c>
      <c r="H543" s="34" t="s">
        <v>1438</v>
      </c>
      <c r="I543" s="35" t="s">
        <v>1439</v>
      </c>
      <c r="J543" s="35" t="s">
        <v>1439</v>
      </c>
    </row>
    <row r="544" spans="1:10" ht="24" x14ac:dyDescent="0.25">
      <c r="A544" s="30" t="s">
        <v>5</v>
      </c>
      <c r="B544" s="31" t="s">
        <v>756</v>
      </c>
      <c r="C544" s="31" t="s">
        <v>145</v>
      </c>
      <c r="D544" s="31" t="s">
        <v>952</v>
      </c>
      <c r="E544" s="32" t="s">
        <v>74</v>
      </c>
      <c r="F544" s="33" t="s">
        <v>66</v>
      </c>
      <c r="G544" s="34" t="s">
        <v>1440</v>
      </c>
      <c r="H544" s="34" t="s">
        <v>1440</v>
      </c>
      <c r="I544" s="35" t="s">
        <v>1441</v>
      </c>
      <c r="J544" s="35" t="s">
        <v>1441</v>
      </c>
    </row>
    <row r="545" spans="1:10" ht="24" x14ac:dyDescent="0.25">
      <c r="A545" s="30" t="s">
        <v>5</v>
      </c>
      <c r="B545" s="31" t="s">
        <v>756</v>
      </c>
      <c r="C545" s="31" t="s">
        <v>145</v>
      </c>
      <c r="D545" s="31" t="s">
        <v>952</v>
      </c>
      <c r="E545" s="32" t="s">
        <v>74</v>
      </c>
      <c r="F545" s="33" t="s">
        <v>118</v>
      </c>
      <c r="G545" s="34" t="s">
        <v>1442</v>
      </c>
      <c r="H545" s="34" t="s">
        <v>1442</v>
      </c>
      <c r="I545" s="35" t="s">
        <v>1443</v>
      </c>
      <c r="J545" s="35" t="s">
        <v>1443</v>
      </c>
    </row>
    <row r="546" spans="1:10" ht="24" x14ac:dyDescent="0.25">
      <c r="A546" s="30" t="s">
        <v>5</v>
      </c>
      <c r="B546" s="31" t="s">
        <v>756</v>
      </c>
      <c r="C546" s="31" t="s">
        <v>145</v>
      </c>
      <c r="D546" s="31" t="s">
        <v>952</v>
      </c>
      <c r="E546" s="32" t="s">
        <v>74</v>
      </c>
      <c r="F546" s="33" t="s">
        <v>122</v>
      </c>
      <c r="G546" s="34" t="s">
        <v>1444</v>
      </c>
      <c r="H546" s="34" t="s">
        <v>1444</v>
      </c>
      <c r="I546" s="35" t="s">
        <v>1445</v>
      </c>
      <c r="J546" s="35" t="s">
        <v>1445</v>
      </c>
    </row>
    <row r="547" spans="1:10" ht="24" x14ac:dyDescent="0.25">
      <c r="A547" s="30" t="s">
        <v>5</v>
      </c>
      <c r="B547" s="31" t="s">
        <v>756</v>
      </c>
      <c r="C547" s="31" t="s">
        <v>145</v>
      </c>
      <c r="D547" s="31" t="s">
        <v>952</v>
      </c>
      <c r="E547" s="32" t="s">
        <v>74</v>
      </c>
      <c r="F547" s="33" t="s">
        <v>126</v>
      </c>
      <c r="G547" s="34" t="s">
        <v>1446</v>
      </c>
      <c r="H547" s="34" t="s">
        <v>1446</v>
      </c>
      <c r="I547" s="35" t="s">
        <v>1447</v>
      </c>
      <c r="J547" s="35" t="s">
        <v>1447</v>
      </c>
    </row>
    <row r="548" spans="1:10" ht="24" x14ac:dyDescent="0.25">
      <c r="A548" s="30" t="s">
        <v>5</v>
      </c>
      <c r="B548" s="31" t="s">
        <v>756</v>
      </c>
      <c r="C548" s="31" t="s">
        <v>145</v>
      </c>
      <c r="D548" s="31" t="s">
        <v>952</v>
      </c>
      <c r="E548" s="32" t="s">
        <v>74</v>
      </c>
      <c r="F548" s="33" t="s">
        <v>130</v>
      </c>
      <c r="G548" s="34" t="s">
        <v>1448</v>
      </c>
      <c r="H548" s="34" t="s">
        <v>1448</v>
      </c>
      <c r="I548" s="35" t="s">
        <v>1449</v>
      </c>
      <c r="J548" s="35" t="s">
        <v>1449</v>
      </c>
    </row>
    <row r="549" spans="1:10" ht="24" x14ac:dyDescent="0.25">
      <c r="A549" s="30" t="s">
        <v>5</v>
      </c>
      <c r="B549" s="31" t="s">
        <v>756</v>
      </c>
      <c r="C549" s="31" t="s">
        <v>145</v>
      </c>
      <c r="D549" s="31" t="s">
        <v>952</v>
      </c>
      <c r="E549" s="32" t="s">
        <v>74</v>
      </c>
      <c r="F549" s="33" t="s">
        <v>134</v>
      </c>
      <c r="G549" s="34" t="s">
        <v>1450</v>
      </c>
      <c r="H549" s="34" t="s">
        <v>1450</v>
      </c>
      <c r="I549" s="35" t="s">
        <v>1451</v>
      </c>
      <c r="J549" s="35" t="s">
        <v>1451</v>
      </c>
    </row>
    <row r="550" spans="1:10" ht="36" x14ac:dyDescent="0.25">
      <c r="A550" s="30" t="s">
        <v>5</v>
      </c>
      <c r="B550" s="31" t="s">
        <v>756</v>
      </c>
      <c r="C550" s="31" t="s">
        <v>145</v>
      </c>
      <c r="D550" s="31" t="s">
        <v>952</v>
      </c>
      <c r="E550" s="32" t="s">
        <v>74</v>
      </c>
      <c r="F550" s="33" t="s">
        <v>138</v>
      </c>
      <c r="G550" s="34" t="s">
        <v>1452</v>
      </c>
      <c r="H550" s="34" t="s">
        <v>1452</v>
      </c>
      <c r="I550" s="35" t="s">
        <v>1453</v>
      </c>
      <c r="J550" s="35" t="s">
        <v>1453</v>
      </c>
    </row>
    <row r="551" spans="1:10" ht="24" x14ac:dyDescent="0.25">
      <c r="A551" s="30" t="s">
        <v>5</v>
      </c>
      <c r="B551" s="31" t="s">
        <v>756</v>
      </c>
      <c r="C551" s="31" t="s">
        <v>145</v>
      </c>
      <c r="D551" s="31" t="s">
        <v>952</v>
      </c>
      <c r="E551" s="32" t="s">
        <v>74</v>
      </c>
      <c r="F551" s="33" t="s">
        <v>70</v>
      </c>
      <c r="G551" s="34" t="s">
        <v>1454</v>
      </c>
      <c r="H551" s="34" t="s">
        <v>1454</v>
      </c>
      <c r="I551" s="35" t="s">
        <v>1455</v>
      </c>
      <c r="J551" s="35" t="s">
        <v>1455</v>
      </c>
    </row>
    <row r="552" spans="1:10" ht="24" x14ac:dyDescent="0.25">
      <c r="A552" s="24" t="s">
        <v>5</v>
      </c>
      <c r="B552" s="25" t="s">
        <v>756</v>
      </c>
      <c r="C552" s="25" t="s">
        <v>145</v>
      </c>
      <c r="D552" s="25" t="s">
        <v>952</v>
      </c>
      <c r="E552" s="26" t="s">
        <v>145</v>
      </c>
      <c r="F552" s="27" t="s">
        <v>8</v>
      </c>
      <c r="G552" s="28" t="s">
        <v>1456</v>
      </c>
      <c r="H552" s="28" t="s">
        <v>10</v>
      </c>
      <c r="I552" s="29" t="s">
        <v>1457</v>
      </c>
      <c r="J552" s="29" t="s">
        <v>1458</v>
      </c>
    </row>
    <row r="553" spans="1:10" ht="24" x14ac:dyDescent="0.25">
      <c r="A553" s="30" t="s">
        <v>5</v>
      </c>
      <c r="B553" s="31" t="s">
        <v>756</v>
      </c>
      <c r="C553" s="31" t="s">
        <v>145</v>
      </c>
      <c r="D553" s="31" t="s">
        <v>952</v>
      </c>
      <c r="E553" s="32" t="s">
        <v>145</v>
      </c>
      <c r="F553" s="33" t="s">
        <v>22</v>
      </c>
      <c r="G553" s="34" t="s">
        <v>1459</v>
      </c>
      <c r="H553" s="34" t="s">
        <v>1459</v>
      </c>
      <c r="I553" s="35" t="s">
        <v>1460</v>
      </c>
      <c r="J553" s="35" t="s">
        <v>1460</v>
      </c>
    </row>
    <row r="554" spans="1:10" ht="24" x14ac:dyDescent="0.25">
      <c r="A554" s="30" t="s">
        <v>5</v>
      </c>
      <c r="B554" s="31" t="s">
        <v>756</v>
      </c>
      <c r="C554" s="31" t="s">
        <v>145</v>
      </c>
      <c r="D554" s="31" t="s">
        <v>952</v>
      </c>
      <c r="E554" s="32" t="s">
        <v>145</v>
      </c>
      <c r="F554" s="33" t="s">
        <v>81</v>
      </c>
      <c r="G554" s="34" t="s">
        <v>1461</v>
      </c>
      <c r="H554" s="34" t="s">
        <v>1461</v>
      </c>
      <c r="I554" s="35" t="s">
        <v>1462</v>
      </c>
      <c r="J554" s="35" t="s">
        <v>1462</v>
      </c>
    </row>
    <row r="555" spans="1:10" ht="24" x14ac:dyDescent="0.25">
      <c r="A555" s="30" t="s">
        <v>5</v>
      </c>
      <c r="B555" s="31" t="s">
        <v>756</v>
      </c>
      <c r="C555" s="31" t="s">
        <v>145</v>
      </c>
      <c r="D555" s="31" t="s">
        <v>952</v>
      </c>
      <c r="E555" s="32" t="s">
        <v>145</v>
      </c>
      <c r="F555" s="33" t="s">
        <v>70</v>
      </c>
      <c r="G555" s="34" t="s">
        <v>1463</v>
      </c>
      <c r="H555" s="34" t="s">
        <v>1463</v>
      </c>
      <c r="I555" s="35" t="s">
        <v>1464</v>
      </c>
      <c r="J555" s="35" t="s">
        <v>1464</v>
      </c>
    </row>
    <row r="556" spans="1:10" ht="24" x14ac:dyDescent="0.25">
      <c r="A556" s="24" t="s">
        <v>5</v>
      </c>
      <c r="B556" s="25" t="s">
        <v>756</v>
      </c>
      <c r="C556" s="25" t="s">
        <v>145</v>
      </c>
      <c r="D556" s="25" t="s">
        <v>952</v>
      </c>
      <c r="E556" s="26" t="s">
        <v>157</v>
      </c>
      <c r="F556" s="27" t="s">
        <v>8</v>
      </c>
      <c r="G556" s="28" t="s">
        <v>1465</v>
      </c>
      <c r="H556" s="28" t="s">
        <v>10</v>
      </c>
      <c r="I556" s="29" t="s">
        <v>1466</v>
      </c>
      <c r="J556" s="29" t="s">
        <v>10</v>
      </c>
    </row>
    <row r="557" spans="1:10" ht="24" x14ac:dyDescent="0.25">
      <c r="A557" s="30" t="s">
        <v>5</v>
      </c>
      <c r="B557" s="31" t="s">
        <v>756</v>
      </c>
      <c r="C557" s="31" t="s">
        <v>145</v>
      </c>
      <c r="D557" s="31" t="s">
        <v>952</v>
      </c>
      <c r="E557" s="32" t="s">
        <v>157</v>
      </c>
      <c r="F557" s="33" t="s">
        <v>22</v>
      </c>
      <c r="G557" s="34" t="s">
        <v>1467</v>
      </c>
      <c r="H557" s="34" t="s">
        <v>1467</v>
      </c>
      <c r="I557" s="35" t="s">
        <v>1466</v>
      </c>
      <c r="J557" s="35" t="s">
        <v>10</v>
      </c>
    </row>
    <row r="558" spans="1:10" x14ac:dyDescent="0.25">
      <c r="A558" s="18" t="s">
        <v>5</v>
      </c>
      <c r="B558" s="19" t="s">
        <v>756</v>
      </c>
      <c r="C558" s="19" t="s">
        <v>145</v>
      </c>
      <c r="D558" s="19" t="s">
        <v>1468</v>
      </c>
      <c r="E558" s="20" t="s">
        <v>7</v>
      </c>
      <c r="F558" s="21" t="s">
        <v>8</v>
      </c>
      <c r="G558" s="22" t="s">
        <v>1469</v>
      </c>
      <c r="H558" s="22" t="s">
        <v>10</v>
      </c>
      <c r="I558" s="54" t="s">
        <v>1470</v>
      </c>
      <c r="J558" s="10" t="s">
        <v>1471</v>
      </c>
    </row>
    <row r="559" spans="1:10" ht="24" x14ac:dyDescent="0.25">
      <c r="A559" s="37" t="s">
        <v>5</v>
      </c>
      <c r="B559" s="38" t="s">
        <v>756</v>
      </c>
      <c r="C559" s="38" t="s">
        <v>145</v>
      </c>
      <c r="D559" s="38" t="s">
        <v>1468</v>
      </c>
      <c r="E559" s="39" t="s">
        <v>13</v>
      </c>
      <c r="F559" s="40" t="s">
        <v>8</v>
      </c>
      <c r="G559" s="41" t="s">
        <v>1472</v>
      </c>
      <c r="H559" s="41" t="s">
        <v>10</v>
      </c>
      <c r="I559" s="29" t="s">
        <v>1473</v>
      </c>
      <c r="J559" s="29" t="s">
        <v>1474</v>
      </c>
    </row>
    <row r="560" spans="1:10" ht="24" x14ac:dyDescent="0.25">
      <c r="A560" s="30" t="s">
        <v>5</v>
      </c>
      <c r="B560" s="31" t="s">
        <v>756</v>
      </c>
      <c r="C560" s="31" t="s">
        <v>145</v>
      </c>
      <c r="D560" s="31" t="s">
        <v>1468</v>
      </c>
      <c r="E560" s="32" t="s">
        <v>13</v>
      </c>
      <c r="F560" s="33" t="s">
        <v>22</v>
      </c>
      <c r="G560" s="34" t="s">
        <v>1475</v>
      </c>
      <c r="H560" s="34" t="s">
        <v>1475</v>
      </c>
      <c r="I560" s="35" t="s">
        <v>1473</v>
      </c>
      <c r="J560" s="35" t="s">
        <v>162</v>
      </c>
    </row>
    <row r="561" spans="1:10" ht="24" x14ac:dyDescent="0.25">
      <c r="A561" s="37" t="s">
        <v>5</v>
      </c>
      <c r="B561" s="38" t="s">
        <v>756</v>
      </c>
      <c r="C561" s="38" t="s">
        <v>145</v>
      </c>
      <c r="D561" s="38" t="s">
        <v>1468</v>
      </c>
      <c r="E561" s="39" t="s">
        <v>74</v>
      </c>
      <c r="F561" s="40" t="s">
        <v>8</v>
      </c>
      <c r="G561" s="41" t="s">
        <v>1476</v>
      </c>
      <c r="H561" s="41" t="s">
        <v>10</v>
      </c>
      <c r="I561" s="29" t="s">
        <v>1477</v>
      </c>
      <c r="J561" s="29" t="s">
        <v>1478</v>
      </c>
    </row>
    <row r="562" spans="1:10" ht="24" x14ac:dyDescent="0.25">
      <c r="A562" s="30" t="s">
        <v>5</v>
      </c>
      <c r="B562" s="31" t="s">
        <v>756</v>
      </c>
      <c r="C562" s="31" t="s">
        <v>145</v>
      </c>
      <c r="D562" s="31" t="s">
        <v>1468</v>
      </c>
      <c r="E562" s="32" t="s">
        <v>74</v>
      </c>
      <c r="F562" s="33" t="s">
        <v>22</v>
      </c>
      <c r="G562" s="34" t="s">
        <v>1479</v>
      </c>
      <c r="H562" s="34" t="s">
        <v>1479</v>
      </c>
      <c r="I562" s="35" t="s">
        <v>1477</v>
      </c>
      <c r="J562" s="35" t="s">
        <v>162</v>
      </c>
    </row>
    <row r="563" spans="1:10" x14ac:dyDescent="0.25">
      <c r="A563" s="37" t="s">
        <v>5</v>
      </c>
      <c r="B563" s="38" t="s">
        <v>756</v>
      </c>
      <c r="C563" s="38" t="s">
        <v>145</v>
      </c>
      <c r="D563" s="38" t="s">
        <v>1468</v>
      </c>
      <c r="E563" s="39" t="s">
        <v>410</v>
      </c>
      <c r="F563" s="40" t="s">
        <v>8</v>
      </c>
      <c r="G563" s="41" t="s">
        <v>1480</v>
      </c>
      <c r="H563" s="41" t="s">
        <v>10</v>
      </c>
      <c r="I563" s="29" t="s">
        <v>1481</v>
      </c>
      <c r="J563" s="29" t="s">
        <v>1482</v>
      </c>
    </row>
    <row r="564" spans="1:10" ht="24" x14ac:dyDescent="0.25">
      <c r="A564" s="30" t="s">
        <v>5</v>
      </c>
      <c r="B564" s="31" t="s">
        <v>756</v>
      </c>
      <c r="C564" s="31" t="s">
        <v>145</v>
      </c>
      <c r="D564" s="31" t="s">
        <v>1468</v>
      </c>
      <c r="E564" s="32" t="s">
        <v>410</v>
      </c>
      <c r="F564" s="33" t="s">
        <v>70</v>
      </c>
      <c r="G564" s="34" t="s">
        <v>1483</v>
      </c>
      <c r="H564" s="34" t="s">
        <v>1483</v>
      </c>
      <c r="I564" s="35" t="s">
        <v>1481</v>
      </c>
      <c r="J564" s="35" t="s">
        <v>162</v>
      </c>
    </row>
    <row r="565" spans="1:10" ht="25.5" x14ac:dyDescent="0.25">
      <c r="A565" s="18" t="s">
        <v>5</v>
      </c>
      <c r="B565" s="19" t="s">
        <v>756</v>
      </c>
      <c r="C565" s="19" t="s">
        <v>145</v>
      </c>
      <c r="D565" s="19" t="s">
        <v>1484</v>
      </c>
      <c r="E565" s="20" t="s">
        <v>7</v>
      </c>
      <c r="F565" s="21" t="s">
        <v>8</v>
      </c>
      <c r="G565" s="22" t="s">
        <v>1485</v>
      </c>
      <c r="H565" s="22" t="s">
        <v>10</v>
      </c>
      <c r="I565" s="54" t="s">
        <v>1486</v>
      </c>
      <c r="J565" s="10" t="s">
        <v>1487</v>
      </c>
    </row>
    <row r="566" spans="1:10" ht="24" x14ac:dyDescent="0.25">
      <c r="A566" s="24" t="s">
        <v>5</v>
      </c>
      <c r="B566" s="25" t="s">
        <v>756</v>
      </c>
      <c r="C566" s="25" t="s">
        <v>145</v>
      </c>
      <c r="D566" s="25" t="s">
        <v>1484</v>
      </c>
      <c r="E566" s="26" t="s">
        <v>13</v>
      </c>
      <c r="F566" s="27" t="s">
        <v>8</v>
      </c>
      <c r="G566" s="28" t="s">
        <v>1488</v>
      </c>
      <c r="H566" s="28" t="s">
        <v>10</v>
      </c>
      <c r="I566" s="29" t="s">
        <v>1489</v>
      </c>
      <c r="J566" s="29" t="s">
        <v>1490</v>
      </c>
    </row>
    <row r="567" spans="1:10" ht="24" x14ac:dyDescent="0.25">
      <c r="A567" s="30" t="s">
        <v>5</v>
      </c>
      <c r="B567" s="31" t="s">
        <v>756</v>
      </c>
      <c r="C567" s="31" t="s">
        <v>145</v>
      </c>
      <c r="D567" s="31" t="s">
        <v>1484</v>
      </c>
      <c r="E567" s="32" t="s">
        <v>13</v>
      </c>
      <c r="F567" s="33" t="s">
        <v>22</v>
      </c>
      <c r="G567" s="34" t="s">
        <v>1491</v>
      </c>
      <c r="H567" s="34" t="s">
        <v>1491</v>
      </c>
      <c r="I567" s="35" t="s">
        <v>1489</v>
      </c>
      <c r="J567" s="35" t="s">
        <v>162</v>
      </c>
    </row>
    <row r="568" spans="1:10" ht="24" x14ac:dyDescent="0.25">
      <c r="A568" s="24" t="s">
        <v>5</v>
      </c>
      <c r="B568" s="25" t="s">
        <v>756</v>
      </c>
      <c r="C568" s="25" t="s">
        <v>145</v>
      </c>
      <c r="D568" s="25" t="s">
        <v>1484</v>
      </c>
      <c r="E568" s="26" t="s">
        <v>74</v>
      </c>
      <c r="F568" s="27" t="s">
        <v>8</v>
      </c>
      <c r="G568" s="28" t="s">
        <v>1492</v>
      </c>
      <c r="H568" s="28" t="s">
        <v>10</v>
      </c>
      <c r="I568" s="29" t="s">
        <v>1493</v>
      </c>
      <c r="J568" s="29" t="s">
        <v>1494</v>
      </c>
    </row>
    <row r="569" spans="1:10" ht="24" x14ac:dyDescent="0.25">
      <c r="A569" s="30" t="s">
        <v>5</v>
      </c>
      <c r="B569" s="31" t="s">
        <v>756</v>
      </c>
      <c r="C569" s="31" t="s">
        <v>145</v>
      </c>
      <c r="D569" s="31" t="s">
        <v>1484</v>
      </c>
      <c r="E569" s="32" t="s">
        <v>74</v>
      </c>
      <c r="F569" s="33" t="s">
        <v>22</v>
      </c>
      <c r="G569" s="34" t="s">
        <v>1495</v>
      </c>
      <c r="H569" s="34" t="s">
        <v>1495</v>
      </c>
      <c r="I569" s="35" t="s">
        <v>1493</v>
      </c>
      <c r="J569" s="35" t="s">
        <v>162</v>
      </c>
    </row>
    <row r="570" spans="1:10" ht="108" x14ac:dyDescent="0.25">
      <c r="A570" s="18" t="s">
        <v>5</v>
      </c>
      <c r="B570" s="19" t="s">
        <v>756</v>
      </c>
      <c r="C570" s="19" t="s">
        <v>145</v>
      </c>
      <c r="D570" s="19" t="s">
        <v>1496</v>
      </c>
      <c r="E570" s="20" t="s">
        <v>7</v>
      </c>
      <c r="F570" s="21" t="s">
        <v>8</v>
      </c>
      <c r="G570" s="22" t="s">
        <v>1497</v>
      </c>
      <c r="H570" s="22" t="s">
        <v>10</v>
      </c>
      <c r="I570" s="54" t="s">
        <v>1498</v>
      </c>
      <c r="J570" s="10" t="s">
        <v>1499</v>
      </c>
    </row>
    <row r="571" spans="1:10" ht="96" x14ac:dyDescent="0.25">
      <c r="A571" s="24" t="s">
        <v>5</v>
      </c>
      <c r="B571" s="25" t="s">
        <v>756</v>
      </c>
      <c r="C571" s="25" t="s">
        <v>145</v>
      </c>
      <c r="D571" s="25" t="s">
        <v>1496</v>
      </c>
      <c r="E571" s="26" t="s">
        <v>13</v>
      </c>
      <c r="F571" s="27" t="s">
        <v>8</v>
      </c>
      <c r="G571" s="28" t="s">
        <v>1500</v>
      </c>
      <c r="H571" s="28" t="s">
        <v>10</v>
      </c>
      <c r="I571" s="29" t="s">
        <v>1501</v>
      </c>
      <c r="J571" s="29" t="s">
        <v>1502</v>
      </c>
    </row>
    <row r="572" spans="1:10" ht="24" x14ac:dyDescent="0.25">
      <c r="A572" s="30" t="s">
        <v>5</v>
      </c>
      <c r="B572" s="31" t="s">
        <v>756</v>
      </c>
      <c r="C572" s="31" t="s">
        <v>145</v>
      </c>
      <c r="D572" s="31" t="s">
        <v>1496</v>
      </c>
      <c r="E572" s="32" t="s">
        <v>13</v>
      </c>
      <c r="F572" s="33" t="s">
        <v>22</v>
      </c>
      <c r="G572" s="34" t="s">
        <v>1503</v>
      </c>
      <c r="H572" s="34" t="s">
        <v>1503</v>
      </c>
      <c r="I572" s="35" t="s">
        <v>1504</v>
      </c>
      <c r="J572" s="35" t="s">
        <v>1505</v>
      </c>
    </row>
    <row r="573" spans="1:10" ht="24" x14ac:dyDescent="0.25">
      <c r="A573" s="30" t="s">
        <v>5</v>
      </c>
      <c r="B573" s="31" t="s">
        <v>756</v>
      </c>
      <c r="C573" s="31" t="s">
        <v>145</v>
      </c>
      <c r="D573" s="31" t="s">
        <v>1496</v>
      </c>
      <c r="E573" s="32" t="s">
        <v>13</v>
      </c>
      <c r="F573" s="33" t="s">
        <v>26</v>
      </c>
      <c r="G573" s="34" t="s">
        <v>1506</v>
      </c>
      <c r="H573" s="34" t="s">
        <v>1506</v>
      </c>
      <c r="I573" s="35" t="s">
        <v>1507</v>
      </c>
      <c r="J573" s="35" t="s">
        <v>1508</v>
      </c>
    </row>
    <row r="574" spans="1:10" ht="24" x14ac:dyDescent="0.25">
      <c r="A574" s="30" t="s">
        <v>5</v>
      </c>
      <c r="B574" s="31" t="s">
        <v>756</v>
      </c>
      <c r="C574" s="31" t="s">
        <v>145</v>
      </c>
      <c r="D574" s="31" t="s">
        <v>1496</v>
      </c>
      <c r="E574" s="32" t="s">
        <v>13</v>
      </c>
      <c r="F574" s="33" t="s">
        <v>30</v>
      </c>
      <c r="G574" s="34" t="s">
        <v>1509</v>
      </c>
      <c r="H574" s="34" t="s">
        <v>1509</v>
      </c>
      <c r="I574" s="35" t="s">
        <v>1510</v>
      </c>
      <c r="J574" s="35" t="s">
        <v>1511</v>
      </c>
    </row>
    <row r="575" spans="1:10" ht="24" x14ac:dyDescent="0.25">
      <c r="A575" s="30" t="s">
        <v>5</v>
      </c>
      <c r="B575" s="31" t="s">
        <v>756</v>
      </c>
      <c r="C575" s="31" t="s">
        <v>145</v>
      </c>
      <c r="D575" s="31" t="s">
        <v>1496</v>
      </c>
      <c r="E575" s="32" t="s">
        <v>13</v>
      </c>
      <c r="F575" s="33" t="s">
        <v>34</v>
      </c>
      <c r="G575" s="34" t="s">
        <v>1512</v>
      </c>
      <c r="H575" s="34" t="s">
        <v>1512</v>
      </c>
      <c r="I575" s="35" t="s">
        <v>1513</v>
      </c>
      <c r="J575" s="35" t="s">
        <v>1514</v>
      </c>
    </row>
    <row r="576" spans="1:10" ht="24" x14ac:dyDescent="0.25">
      <c r="A576" s="30" t="s">
        <v>5</v>
      </c>
      <c r="B576" s="31" t="s">
        <v>756</v>
      </c>
      <c r="C576" s="31" t="s">
        <v>145</v>
      </c>
      <c r="D576" s="31" t="s">
        <v>1496</v>
      </c>
      <c r="E576" s="32" t="s">
        <v>13</v>
      </c>
      <c r="F576" s="33" t="s">
        <v>38</v>
      </c>
      <c r="G576" s="34" t="s">
        <v>1515</v>
      </c>
      <c r="H576" s="34" t="s">
        <v>1515</v>
      </c>
      <c r="I576" s="35" t="s">
        <v>1516</v>
      </c>
      <c r="J576" s="35" t="s">
        <v>1517</v>
      </c>
    </row>
    <row r="577" spans="1:10" ht="24" x14ac:dyDescent="0.25">
      <c r="A577" s="30" t="s">
        <v>5</v>
      </c>
      <c r="B577" s="31" t="s">
        <v>756</v>
      </c>
      <c r="C577" s="31" t="s">
        <v>145</v>
      </c>
      <c r="D577" s="31" t="s">
        <v>1496</v>
      </c>
      <c r="E577" s="32" t="s">
        <v>13</v>
      </c>
      <c r="F577" s="33" t="s">
        <v>42</v>
      </c>
      <c r="G577" s="34" t="s">
        <v>1518</v>
      </c>
      <c r="H577" s="34" t="s">
        <v>1518</v>
      </c>
      <c r="I577" s="35" t="s">
        <v>1519</v>
      </c>
      <c r="J577" s="35" t="s">
        <v>1520</v>
      </c>
    </row>
    <row r="578" spans="1:10" ht="24" x14ac:dyDescent="0.25">
      <c r="A578" s="30" t="s">
        <v>5</v>
      </c>
      <c r="B578" s="31" t="s">
        <v>756</v>
      </c>
      <c r="C578" s="31" t="s">
        <v>145</v>
      </c>
      <c r="D578" s="31" t="s">
        <v>1496</v>
      </c>
      <c r="E578" s="32" t="s">
        <v>13</v>
      </c>
      <c r="F578" s="33" t="s">
        <v>46</v>
      </c>
      <c r="G578" s="34" t="s">
        <v>1521</v>
      </c>
      <c r="H578" s="34" t="s">
        <v>1521</v>
      </c>
      <c r="I578" s="35" t="s">
        <v>1522</v>
      </c>
      <c r="J578" s="35" t="s">
        <v>1523</v>
      </c>
    </row>
    <row r="579" spans="1:10" ht="24" x14ac:dyDescent="0.25">
      <c r="A579" s="30" t="s">
        <v>5</v>
      </c>
      <c r="B579" s="31" t="s">
        <v>756</v>
      </c>
      <c r="C579" s="31" t="s">
        <v>145</v>
      </c>
      <c r="D579" s="31" t="s">
        <v>1496</v>
      </c>
      <c r="E579" s="32" t="s">
        <v>13</v>
      </c>
      <c r="F579" s="33" t="s">
        <v>50</v>
      </c>
      <c r="G579" s="34" t="s">
        <v>1524</v>
      </c>
      <c r="H579" s="34" t="s">
        <v>1524</v>
      </c>
      <c r="I579" s="35" t="s">
        <v>1525</v>
      </c>
      <c r="J579" s="35" t="s">
        <v>1526</v>
      </c>
    </row>
    <row r="580" spans="1:10" ht="24" x14ac:dyDescent="0.25">
      <c r="A580" s="30" t="s">
        <v>5</v>
      </c>
      <c r="B580" s="31" t="s">
        <v>756</v>
      </c>
      <c r="C580" s="31" t="s">
        <v>145</v>
      </c>
      <c r="D580" s="31" t="s">
        <v>1496</v>
      </c>
      <c r="E580" s="32" t="s">
        <v>13</v>
      </c>
      <c r="F580" s="33" t="s">
        <v>54</v>
      </c>
      <c r="G580" s="34" t="s">
        <v>1527</v>
      </c>
      <c r="H580" s="34" t="s">
        <v>1527</v>
      </c>
      <c r="I580" s="35" t="s">
        <v>1528</v>
      </c>
      <c r="J580" s="35" t="s">
        <v>1529</v>
      </c>
    </row>
    <row r="581" spans="1:10" ht="24" x14ac:dyDescent="0.25">
      <c r="A581" s="30" t="s">
        <v>5</v>
      </c>
      <c r="B581" s="31" t="s">
        <v>756</v>
      </c>
      <c r="C581" s="31" t="s">
        <v>145</v>
      </c>
      <c r="D581" s="31" t="s">
        <v>1496</v>
      </c>
      <c r="E581" s="32" t="s">
        <v>13</v>
      </c>
      <c r="F581" s="33" t="s">
        <v>58</v>
      </c>
      <c r="G581" s="34" t="s">
        <v>1530</v>
      </c>
      <c r="H581" s="34" t="s">
        <v>1530</v>
      </c>
      <c r="I581" s="35" t="s">
        <v>1531</v>
      </c>
      <c r="J581" s="35" t="s">
        <v>1532</v>
      </c>
    </row>
    <row r="582" spans="1:10" ht="24" x14ac:dyDescent="0.25">
      <c r="A582" s="30" t="s">
        <v>5</v>
      </c>
      <c r="B582" s="31" t="s">
        <v>756</v>
      </c>
      <c r="C582" s="31" t="s">
        <v>145</v>
      </c>
      <c r="D582" s="31" t="s">
        <v>1496</v>
      </c>
      <c r="E582" s="32" t="s">
        <v>13</v>
      </c>
      <c r="F582" s="33" t="s">
        <v>62</v>
      </c>
      <c r="G582" s="34" t="s">
        <v>1533</v>
      </c>
      <c r="H582" s="34" t="s">
        <v>1533</v>
      </c>
      <c r="I582" s="35" t="s">
        <v>1534</v>
      </c>
      <c r="J582" s="35" t="s">
        <v>1535</v>
      </c>
    </row>
    <row r="583" spans="1:10" ht="24" x14ac:dyDescent="0.25">
      <c r="A583" s="30" t="s">
        <v>5</v>
      </c>
      <c r="B583" s="31" t="s">
        <v>756</v>
      </c>
      <c r="C583" s="31" t="s">
        <v>145</v>
      </c>
      <c r="D583" s="31" t="s">
        <v>1496</v>
      </c>
      <c r="E583" s="32" t="s">
        <v>13</v>
      </c>
      <c r="F583" s="33" t="s">
        <v>66</v>
      </c>
      <c r="G583" s="34" t="s">
        <v>1536</v>
      </c>
      <c r="H583" s="34" t="s">
        <v>1536</v>
      </c>
      <c r="I583" s="35" t="s">
        <v>1537</v>
      </c>
      <c r="J583" s="35" t="s">
        <v>1538</v>
      </c>
    </row>
    <row r="584" spans="1:10" ht="24" x14ac:dyDescent="0.25">
      <c r="A584" s="30" t="s">
        <v>5</v>
      </c>
      <c r="B584" s="31" t="s">
        <v>756</v>
      </c>
      <c r="C584" s="31" t="s">
        <v>145</v>
      </c>
      <c r="D584" s="31" t="s">
        <v>1496</v>
      </c>
      <c r="E584" s="32" t="s">
        <v>13</v>
      </c>
      <c r="F584" s="33" t="s">
        <v>70</v>
      </c>
      <c r="G584" s="34" t="s">
        <v>1539</v>
      </c>
      <c r="H584" s="34" t="s">
        <v>1539</v>
      </c>
      <c r="I584" s="35" t="s">
        <v>1540</v>
      </c>
      <c r="J584" s="35" t="s">
        <v>1541</v>
      </c>
    </row>
    <row r="585" spans="1:10" ht="96" x14ac:dyDescent="0.25">
      <c r="A585" s="24" t="s">
        <v>5</v>
      </c>
      <c r="B585" s="25" t="s">
        <v>756</v>
      </c>
      <c r="C585" s="25" t="s">
        <v>145</v>
      </c>
      <c r="D585" s="25" t="s">
        <v>1496</v>
      </c>
      <c r="E585" s="26" t="s">
        <v>74</v>
      </c>
      <c r="F585" s="27" t="s">
        <v>8</v>
      </c>
      <c r="G585" s="28" t="s">
        <v>1542</v>
      </c>
      <c r="H585" s="28" t="s">
        <v>10</v>
      </c>
      <c r="I585" s="29" t="s">
        <v>1543</v>
      </c>
      <c r="J585" s="29" t="s">
        <v>1544</v>
      </c>
    </row>
    <row r="586" spans="1:10" ht="24" x14ac:dyDescent="0.25">
      <c r="A586" s="30" t="s">
        <v>5</v>
      </c>
      <c r="B586" s="31" t="s">
        <v>756</v>
      </c>
      <c r="C586" s="31" t="s">
        <v>145</v>
      </c>
      <c r="D586" s="31" t="s">
        <v>1496</v>
      </c>
      <c r="E586" s="32" t="s">
        <v>74</v>
      </c>
      <c r="F586" s="33" t="s">
        <v>22</v>
      </c>
      <c r="G586" s="34" t="s">
        <v>1545</v>
      </c>
      <c r="H586" s="34" t="s">
        <v>1545</v>
      </c>
      <c r="I586" s="35" t="s">
        <v>1546</v>
      </c>
      <c r="J586" s="35" t="s">
        <v>1547</v>
      </c>
    </row>
    <row r="587" spans="1:10" ht="24" x14ac:dyDescent="0.25">
      <c r="A587" s="30" t="s">
        <v>5</v>
      </c>
      <c r="B587" s="31" t="s">
        <v>756</v>
      </c>
      <c r="C587" s="31" t="s">
        <v>145</v>
      </c>
      <c r="D587" s="31" t="s">
        <v>1496</v>
      </c>
      <c r="E587" s="32" t="s">
        <v>74</v>
      </c>
      <c r="F587" s="33" t="s">
        <v>81</v>
      </c>
      <c r="G587" s="34" t="s">
        <v>1548</v>
      </c>
      <c r="H587" s="34" t="s">
        <v>1548</v>
      </c>
      <c r="I587" s="35" t="s">
        <v>1549</v>
      </c>
      <c r="J587" s="35" t="s">
        <v>1550</v>
      </c>
    </row>
    <row r="588" spans="1:10" ht="24" x14ac:dyDescent="0.25">
      <c r="A588" s="30" t="s">
        <v>5</v>
      </c>
      <c r="B588" s="31" t="s">
        <v>756</v>
      </c>
      <c r="C588" s="31" t="s">
        <v>145</v>
      </c>
      <c r="D588" s="31" t="s">
        <v>1496</v>
      </c>
      <c r="E588" s="32" t="s">
        <v>74</v>
      </c>
      <c r="F588" s="33" t="s">
        <v>26</v>
      </c>
      <c r="G588" s="34" t="s">
        <v>1551</v>
      </c>
      <c r="H588" s="34" t="s">
        <v>1551</v>
      </c>
      <c r="I588" s="35" t="s">
        <v>1552</v>
      </c>
      <c r="J588" s="35" t="s">
        <v>1553</v>
      </c>
    </row>
    <row r="589" spans="1:10" ht="24" x14ac:dyDescent="0.25">
      <c r="A589" s="30" t="s">
        <v>5</v>
      </c>
      <c r="B589" s="31" t="s">
        <v>756</v>
      </c>
      <c r="C589" s="31" t="s">
        <v>145</v>
      </c>
      <c r="D589" s="31" t="s">
        <v>1496</v>
      </c>
      <c r="E589" s="32" t="s">
        <v>74</v>
      </c>
      <c r="F589" s="33" t="s">
        <v>30</v>
      </c>
      <c r="G589" s="34" t="s">
        <v>1554</v>
      </c>
      <c r="H589" s="34" t="s">
        <v>1554</v>
      </c>
      <c r="I589" s="35" t="s">
        <v>1555</v>
      </c>
      <c r="J589" s="35" t="s">
        <v>1556</v>
      </c>
    </row>
    <row r="590" spans="1:10" ht="24" x14ac:dyDescent="0.25">
      <c r="A590" s="30" t="s">
        <v>5</v>
      </c>
      <c r="B590" s="31" t="s">
        <v>756</v>
      </c>
      <c r="C590" s="31" t="s">
        <v>145</v>
      </c>
      <c r="D590" s="31" t="s">
        <v>1496</v>
      </c>
      <c r="E590" s="32" t="s">
        <v>74</v>
      </c>
      <c r="F590" s="33" t="s">
        <v>34</v>
      </c>
      <c r="G590" s="34" t="s">
        <v>1557</v>
      </c>
      <c r="H590" s="34" t="s">
        <v>1557</v>
      </c>
      <c r="I590" s="35" t="s">
        <v>1558</v>
      </c>
      <c r="J590" s="35" t="s">
        <v>1559</v>
      </c>
    </row>
    <row r="591" spans="1:10" ht="24" x14ac:dyDescent="0.25">
      <c r="A591" s="30" t="s">
        <v>5</v>
      </c>
      <c r="B591" s="31" t="s">
        <v>756</v>
      </c>
      <c r="C591" s="31" t="s">
        <v>145</v>
      </c>
      <c r="D591" s="31" t="s">
        <v>1496</v>
      </c>
      <c r="E591" s="32" t="s">
        <v>74</v>
      </c>
      <c r="F591" s="33" t="s">
        <v>38</v>
      </c>
      <c r="G591" s="34" t="s">
        <v>1560</v>
      </c>
      <c r="H591" s="34" t="s">
        <v>1560</v>
      </c>
      <c r="I591" s="35" t="s">
        <v>1561</v>
      </c>
      <c r="J591" s="35" t="s">
        <v>1562</v>
      </c>
    </row>
    <row r="592" spans="1:10" ht="24" x14ac:dyDescent="0.25">
      <c r="A592" s="30" t="s">
        <v>5</v>
      </c>
      <c r="B592" s="31" t="s">
        <v>756</v>
      </c>
      <c r="C592" s="31" t="s">
        <v>145</v>
      </c>
      <c r="D592" s="31" t="s">
        <v>1496</v>
      </c>
      <c r="E592" s="32" t="s">
        <v>74</v>
      </c>
      <c r="F592" s="33" t="s">
        <v>42</v>
      </c>
      <c r="G592" s="34" t="s">
        <v>1563</v>
      </c>
      <c r="H592" s="34" t="s">
        <v>1563</v>
      </c>
      <c r="I592" s="35" t="s">
        <v>1564</v>
      </c>
      <c r="J592" s="35" t="s">
        <v>1565</v>
      </c>
    </row>
    <row r="593" spans="1:10" ht="24" x14ac:dyDescent="0.25">
      <c r="A593" s="30" t="s">
        <v>5</v>
      </c>
      <c r="B593" s="31" t="s">
        <v>756</v>
      </c>
      <c r="C593" s="31" t="s">
        <v>145</v>
      </c>
      <c r="D593" s="31" t="s">
        <v>1496</v>
      </c>
      <c r="E593" s="32" t="s">
        <v>74</v>
      </c>
      <c r="F593" s="33" t="s">
        <v>46</v>
      </c>
      <c r="G593" s="34" t="s">
        <v>1566</v>
      </c>
      <c r="H593" s="34" t="s">
        <v>1566</v>
      </c>
      <c r="I593" s="35" t="s">
        <v>1567</v>
      </c>
      <c r="J593" s="35" t="s">
        <v>1568</v>
      </c>
    </row>
    <row r="594" spans="1:10" ht="24" x14ac:dyDescent="0.25">
      <c r="A594" s="30" t="s">
        <v>5</v>
      </c>
      <c r="B594" s="31" t="s">
        <v>756</v>
      </c>
      <c r="C594" s="31" t="s">
        <v>145</v>
      </c>
      <c r="D594" s="31" t="s">
        <v>1496</v>
      </c>
      <c r="E594" s="32" t="s">
        <v>74</v>
      </c>
      <c r="F594" s="33" t="s">
        <v>50</v>
      </c>
      <c r="G594" s="34" t="s">
        <v>1569</v>
      </c>
      <c r="H594" s="34" t="s">
        <v>1569</v>
      </c>
      <c r="I594" s="35" t="s">
        <v>1570</v>
      </c>
      <c r="J594" s="35" t="s">
        <v>1571</v>
      </c>
    </row>
    <row r="595" spans="1:10" ht="24" x14ac:dyDescent="0.25">
      <c r="A595" s="30" t="s">
        <v>5</v>
      </c>
      <c r="B595" s="31" t="s">
        <v>756</v>
      </c>
      <c r="C595" s="31" t="s">
        <v>145</v>
      </c>
      <c r="D595" s="31" t="s">
        <v>1496</v>
      </c>
      <c r="E595" s="32" t="s">
        <v>74</v>
      </c>
      <c r="F595" s="33" t="s">
        <v>54</v>
      </c>
      <c r="G595" s="34" t="s">
        <v>1572</v>
      </c>
      <c r="H595" s="34" t="s">
        <v>1572</v>
      </c>
      <c r="I595" s="35" t="s">
        <v>1573</v>
      </c>
      <c r="J595" s="35" t="s">
        <v>1574</v>
      </c>
    </row>
    <row r="596" spans="1:10" ht="24" x14ac:dyDescent="0.25">
      <c r="A596" s="30" t="s">
        <v>5</v>
      </c>
      <c r="B596" s="31" t="s">
        <v>756</v>
      </c>
      <c r="C596" s="31" t="s">
        <v>145</v>
      </c>
      <c r="D596" s="31" t="s">
        <v>1496</v>
      </c>
      <c r="E596" s="32" t="s">
        <v>74</v>
      </c>
      <c r="F596" s="33" t="s">
        <v>58</v>
      </c>
      <c r="G596" s="34" t="s">
        <v>1575</v>
      </c>
      <c r="H596" s="34" t="s">
        <v>1575</v>
      </c>
      <c r="I596" s="35" t="s">
        <v>1576</v>
      </c>
      <c r="J596" s="35" t="s">
        <v>1577</v>
      </c>
    </row>
    <row r="597" spans="1:10" ht="24" x14ac:dyDescent="0.25">
      <c r="A597" s="30" t="s">
        <v>5</v>
      </c>
      <c r="B597" s="31" t="s">
        <v>756</v>
      </c>
      <c r="C597" s="31" t="s">
        <v>145</v>
      </c>
      <c r="D597" s="31" t="s">
        <v>1496</v>
      </c>
      <c r="E597" s="32" t="s">
        <v>74</v>
      </c>
      <c r="F597" s="33" t="s">
        <v>62</v>
      </c>
      <c r="G597" s="34" t="s">
        <v>1578</v>
      </c>
      <c r="H597" s="34" t="s">
        <v>1578</v>
      </c>
      <c r="I597" s="35" t="s">
        <v>1579</v>
      </c>
      <c r="J597" s="35" t="s">
        <v>1580</v>
      </c>
    </row>
    <row r="598" spans="1:10" ht="24" x14ac:dyDescent="0.25">
      <c r="A598" s="30" t="s">
        <v>5</v>
      </c>
      <c r="B598" s="31" t="s">
        <v>756</v>
      </c>
      <c r="C598" s="31" t="s">
        <v>145</v>
      </c>
      <c r="D598" s="31" t="s">
        <v>1496</v>
      </c>
      <c r="E598" s="32" t="s">
        <v>74</v>
      </c>
      <c r="F598" s="33" t="s">
        <v>66</v>
      </c>
      <c r="G598" s="34" t="s">
        <v>1581</v>
      </c>
      <c r="H598" s="34" t="s">
        <v>1581</v>
      </c>
      <c r="I598" s="35" t="s">
        <v>1582</v>
      </c>
      <c r="J598" s="35" t="s">
        <v>1583</v>
      </c>
    </row>
    <row r="599" spans="1:10" ht="24" x14ac:dyDescent="0.25">
      <c r="A599" s="30" t="s">
        <v>5</v>
      </c>
      <c r="B599" s="31" t="s">
        <v>756</v>
      </c>
      <c r="C599" s="31" t="s">
        <v>145</v>
      </c>
      <c r="D599" s="31" t="s">
        <v>1496</v>
      </c>
      <c r="E599" s="32" t="s">
        <v>74</v>
      </c>
      <c r="F599" s="33" t="s">
        <v>118</v>
      </c>
      <c r="G599" s="34" t="s">
        <v>1584</v>
      </c>
      <c r="H599" s="34" t="s">
        <v>1584</v>
      </c>
      <c r="I599" s="35" t="s">
        <v>1585</v>
      </c>
      <c r="J599" s="35" t="s">
        <v>1586</v>
      </c>
    </row>
    <row r="600" spans="1:10" ht="24" x14ac:dyDescent="0.25">
      <c r="A600" s="30" t="s">
        <v>5</v>
      </c>
      <c r="B600" s="31" t="s">
        <v>756</v>
      </c>
      <c r="C600" s="31" t="s">
        <v>145</v>
      </c>
      <c r="D600" s="31" t="s">
        <v>1496</v>
      </c>
      <c r="E600" s="32" t="s">
        <v>74</v>
      </c>
      <c r="F600" s="33" t="s">
        <v>122</v>
      </c>
      <c r="G600" s="34" t="s">
        <v>1587</v>
      </c>
      <c r="H600" s="34" t="s">
        <v>1587</v>
      </c>
      <c r="I600" s="35" t="s">
        <v>1588</v>
      </c>
      <c r="J600" s="35" t="s">
        <v>1589</v>
      </c>
    </row>
    <row r="601" spans="1:10" ht="24" x14ac:dyDescent="0.25">
      <c r="A601" s="30" t="s">
        <v>5</v>
      </c>
      <c r="B601" s="31" t="s">
        <v>756</v>
      </c>
      <c r="C601" s="31" t="s">
        <v>145</v>
      </c>
      <c r="D601" s="31" t="s">
        <v>1496</v>
      </c>
      <c r="E601" s="32" t="s">
        <v>74</v>
      </c>
      <c r="F601" s="33" t="s">
        <v>126</v>
      </c>
      <c r="G601" s="34" t="s">
        <v>1590</v>
      </c>
      <c r="H601" s="34" t="s">
        <v>1590</v>
      </c>
      <c r="I601" s="35" t="s">
        <v>1591</v>
      </c>
      <c r="J601" s="35" t="s">
        <v>1592</v>
      </c>
    </row>
    <row r="602" spans="1:10" ht="24" x14ac:dyDescent="0.25">
      <c r="A602" s="30" t="s">
        <v>5</v>
      </c>
      <c r="B602" s="31" t="s">
        <v>756</v>
      </c>
      <c r="C602" s="31" t="s">
        <v>145</v>
      </c>
      <c r="D602" s="31" t="s">
        <v>1496</v>
      </c>
      <c r="E602" s="32" t="s">
        <v>74</v>
      </c>
      <c r="F602" s="33" t="s">
        <v>130</v>
      </c>
      <c r="G602" s="34" t="s">
        <v>1593</v>
      </c>
      <c r="H602" s="34" t="s">
        <v>1593</v>
      </c>
      <c r="I602" s="35" t="s">
        <v>1594</v>
      </c>
      <c r="J602" s="35" t="s">
        <v>1595</v>
      </c>
    </row>
    <row r="603" spans="1:10" ht="24" x14ac:dyDescent="0.25">
      <c r="A603" s="30" t="s">
        <v>5</v>
      </c>
      <c r="B603" s="31" t="s">
        <v>756</v>
      </c>
      <c r="C603" s="31" t="s">
        <v>145</v>
      </c>
      <c r="D603" s="31" t="s">
        <v>1496</v>
      </c>
      <c r="E603" s="32" t="s">
        <v>74</v>
      </c>
      <c r="F603" s="33" t="s">
        <v>134</v>
      </c>
      <c r="G603" s="34" t="s">
        <v>1596</v>
      </c>
      <c r="H603" s="34" t="s">
        <v>1596</v>
      </c>
      <c r="I603" s="35" t="s">
        <v>1597</v>
      </c>
      <c r="J603" s="35" t="s">
        <v>1598</v>
      </c>
    </row>
    <row r="604" spans="1:10" ht="24" x14ac:dyDescent="0.25">
      <c r="A604" s="30" t="s">
        <v>5</v>
      </c>
      <c r="B604" s="31" t="s">
        <v>756</v>
      </c>
      <c r="C604" s="31" t="s">
        <v>145</v>
      </c>
      <c r="D604" s="31" t="s">
        <v>1496</v>
      </c>
      <c r="E604" s="32" t="s">
        <v>74</v>
      </c>
      <c r="F604" s="33" t="s">
        <v>138</v>
      </c>
      <c r="G604" s="34" t="s">
        <v>1599</v>
      </c>
      <c r="H604" s="34" t="s">
        <v>1599</v>
      </c>
      <c r="I604" s="35" t="s">
        <v>1600</v>
      </c>
      <c r="J604" s="35" t="s">
        <v>1601</v>
      </c>
    </row>
    <row r="605" spans="1:10" ht="24" x14ac:dyDescent="0.25">
      <c r="A605" s="30" t="s">
        <v>5</v>
      </c>
      <c r="B605" s="31" t="s">
        <v>756</v>
      </c>
      <c r="C605" s="31" t="s">
        <v>145</v>
      </c>
      <c r="D605" s="31" t="s">
        <v>1496</v>
      </c>
      <c r="E605" s="32" t="s">
        <v>74</v>
      </c>
      <c r="F605" s="33" t="s">
        <v>70</v>
      </c>
      <c r="G605" s="34" t="s">
        <v>1602</v>
      </c>
      <c r="H605" s="34" t="s">
        <v>1602</v>
      </c>
      <c r="I605" s="35" t="s">
        <v>1603</v>
      </c>
      <c r="J605" s="35" t="s">
        <v>1604</v>
      </c>
    </row>
    <row r="606" spans="1:10" ht="72" x14ac:dyDescent="0.25">
      <c r="A606" s="24" t="s">
        <v>5</v>
      </c>
      <c r="B606" s="25" t="s">
        <v>756</v>
      </c>
      <c r="C606" s="25" t="s">
        <v>145</v>
      </c>
      <c r="D606" s="25" t="s">
        <v>1496</v>
      </c>
      <c r="E606" s="26" t="s">
        <v>145</v>
      </c>
      <c r="F606" s="27" t="s">
        <v>8</v>
      </c>
      <c r="G606" s="28" t="s">
        <v>1605</v>
      </c>
      <c r="H606" s="28" t="s">
        <v>10</v>
      </c>
      <c r="I606" s="29" t="s">
        <v>1606</v>
      </c>
      <c r="J606" s="29" t="s">
        <v>1607</v>
      </c>
    </row>
    <row r="607" spans="1:10" x14ac:dyDescent="0.25">
      <c r="A607" s="30" t="s">
        <v>5</v>
      </c>
      <c r="B607" s="31" t="s">
        <v>756</v>
      </c>
      <c r="C607" s="31" t="s">
        <v>145</v>
      </c>
      <c r="D607" s="31" t="s">
        <v>1496</v>
      </c>
      <c r="E607" s="32" t="s">
        <v>145</v>
      </c>
      <c r="F607" s="33" t="s">
        <v>22</v>
      </c>
      <c r="G607" s="34" t="s">
        <v>1608</v>
      </c>
      <c r="H607" s="34" t="s">
        <v>1608</v>
      </c>
      <c r="I607" s="35" t="s">
        <v>1609</v>
      </c>
      <c r="J607" s="35" t="s">
        <v>1610</v>
      </c>
    </row>
    <row r="608" spans="1:10" ht="24" x14ac:dyDescent="0.25">
      <c r="A608" s="30" t="s">
        <v>5</v>
      </c>
      <c r="B608" s="31" t="s">
        <v>756</v>
      </c>
      <c r="C608" s="31" t="s">
        <v>145</v>
      </c>
      <c r="D608" s="31" t="s">
        <v>1496</v>
      </c>
      <c r="E608" s="32" t="s">
        <v>145</v>
      </c>
      <c r="F608" s="33" t="s">
        <v>81</v>
      </c>
      <c r="G608" s="34" t="s">
        <v>1611</v>
      </c>
      <c r="H608" s="34" t="s">
        <v>1611</v>
      </c>
      <c r="I608" s="35" t="s">
        <v>1612</v>
      </c>
      <c r="J608" s="35" t="s">
        <v>1613</v>
      </c>
    </row>
    <row r="609" spans="1:10" ht="24" x14ac:dyDescent="0.25">
      <c r="A609" s="30" t="s">
        <v>5</v>
      </c>
      <c r="B609" s="31" t="s">
        <v>756</v>
      </c>
      <c r="C609" s="31" t="s">
        <v>145</v>
      </c>
      <c r="D609" s="31" t="s">
        <v>1496</v>
      </c>
      <c r="E609" s="32" t="s">
        <v>145</v>
      </c>
      <c r="F609" s="33" t="s">
        <v>70</v>
      </c>
      <c r="G609" s="34" t="s">
        <v>1614</v>
      </c>
      <c r="H609" s="34" t="s">
        <v>1614</v>
      </c>
      <c r="I609" s="35" t="s">
        <v>1615</v>
      </c>
      <c r="J609" s="35" t="s">
        <v>1616</v>
      </c>
    </row>
    <row r="610" spans="1:10" ht="24" x14ac:dyDescent="0.25">
      <c r="A610" s="24" t="s">
        <v>5</v>
      </c>
      <c r="B610" s="25" t="s">
        <v>756</v>
      </c>
      <c r="C610" s="25" t="s">
        <v>145</v>
      </c>
      <c r="D610" s="25" t="s">
        <v>1496</v>
      </c>
      <c r="E610" s="26" t="s">
        <v>157</v>
      </c>
      <c r="F610" s="27" t="s">
        <v>8</v>
      </c>
      <c r="G610" s="28" t="s">
        <v>1617</v>
      </c>
      <c r="H610" s="28" t="s">
        <v>10</v>
      </c>
      <c r="I610" s="29" t="s">
        <v>1618</v>
      </c>
      <c r="J610" s="29" t="s">
        <v>10</v>
      </c>
    </row>
    <row r="611" spans="1:10" ht="24" x14ac:dyDescent="0.25">
      <c r="A611" s="30" t="s">
        <v>5</v>
      </c>
      <c r="B611" s="31" t="s">
        <v>756</v>
      </c>
      <c r="C611" s="31" t="s">
        <v>145</v>
      </c>
      <c r="D611" s="31" t="s">
        <v>1496</v>
      </c>
      <c r="E611" s="32" t="s">
        <v>157</v>
      </c>
      <c r="F611" s="33" t="s">
        <v>22</v>
      </c>
      <c r="G611" s="34" t="s">
        <v>1619</v>
      </c>
      <c r="H611" s="34" t="s">
        <v>1619</v>
      </c>
      <c r="I611" s="35" t="s">
        <v>1618</v>
      </c>
      <c r="J611" s="35" t="s">
        <v>10</v>
      </c>
    </row>
    <row r="612" spans="1:10" ht="72" x14ac:dyDescent="0.25">
      <c r="A612" s="18" t="s">
        <v>5</v>
      </c>
      <c r="B612" s="19" t="s">
        <v>756</v>
      </c>
      <c r="C612" s="19" t="s">
        <v>145</v>
      </c>
      <c r="D612" s="19" t="s">
        <v>1620</v>
      </c>
      <c r="E612" s="20" t="s">
        <v>7</v>
      </c>
      <c r="F612" s="21" t="s">
        <v>8</v>
      </c>
      <c r="G612" s="22" t="s">
        <v>1621</v>
      </c>
      <c r="H612" s="22" t="s">
        <v>10</v>
      </c>
      <c r="I612" s="23" t="s">
        <v>1622</v>
      </c>
      <c r="J612" s="10" t="s">
        <v>1623</v>
      </c>
    </row>
    <row r="613" spans="1:10" x14ac:dyDescent="0.25">
      <c r="A613" s="24" t="s">
        <v>5</v>
      </c>
      <c r="B613" s="25" t="s">
        <v>756</v>
      </c>
      <c r="C613" s="25" t="s">
        <v>145</v>
      </c>
      <c r="D613" s="25" t="s">
        <v>1620</v>
      </c>
      <c r="E613" s="26" t="s">
        <v>13</v>
      </c>
      <c r="F613" s="27" t="s">
        <v>8</v>
      </c>
      <c r="G613" s="28" t="s">
        <v>1624</v>
      </c>
      <c r="H613" s="28" t="s">
        <v>10</v>
      </c>
      <c r="I613" s="29" t="s">
        <v>1622</v>
      </c>
      <c r="J613" s="29" t="s">
        <v>168</v>
      </c>
    </row>
    <row r="614" spans="1:10" x14ac:dyDescent="0.25">
      <c r="A614" s="30" t="s">
        <v>5</v>
      </c>
      <c r="B614" s="31" t="s">
        <v>756</v>
      </c>
      <c r="C614" s="31" t="s">
        <v>145</v>
      </c>
      <c r="D614" s="31" t="s">
        <v>1620</v>
      </c>
      <c r="E614" s="32" t="s">
        <v>13</v>
      </c>
      <c r="F614" s="33" t="s">
        <v>22</v>
      </c>
      <c r="G614" s="34" t="s">
        <v>1625</v>
      </c>
      <c r="H614" s="34" t="s">
        <v>1625</v>
      </c>
      <c r="I614" s="35" t="s">
        <v>1622</v>
      </c>
      <c r="J614" s="35" t="s">
        <v>162</v>
      </c>
    </row>
    <row r="615" spans="1:10" ht="72" x14ac:dyDescent="0.25">
      <c r="A615" s="18" t="s">
        <v>5</v>
      </c>
      <c r="B615" s="19" t="s">
        <v>756</v>
      </c>
      <c r="C615" s="19" t="s">
        <v>145</v>
      </c>
      <c r="D615" s="19" t="s">
        <v>1626</v>
      </c>
      <c r="E615" s="20" t="s">
        <v>7</v>
      </c>
      <c r="F615" s="21" t="s">
        <v>8</v>
      </c>
      <c r="G615" s="22" t="s">
        <v>1627</v>
      </c>
      <c r="H615" s="22" t="s">
        <v>10</v>
      </c>
      <c r="I615" s="23" t="s">
        <v>1628</v>
      </c>
      <c r="J615" s="10" t="s">
        <v>1629</v>
      </c>
    </row>
    <row r="616" spans="1:10" ht="96" x14ac:dyDescent="0.25">
      <c r="A616" s="24" t="s">
        <v>5</v>
      </c>
      <c r="B616" s="25" t="s">
        <v>756</v>
      </c>
      <c r="C616" s="25" t="s">
        <v>145</v>
      </c>
      <c r="D616" s="25" t="s">
        <v>1626</v>
      </c>
      <c r="E616" s="26" t="s">
        <v>13</v>
      </c>
      <c r="F616" s="27" t="s">
        <v>8</v>
      </c>
      <c r="G616" s="28" t="s">
        <v>1630</v>
      </c>
      <c r="H616" s="28" t="s">
        <v>10</v>
      </c>
      <c r="I616" s="29" t="s">
        <v>1631</v>
      </c>
      <c r="J616" s="29" t="s">
        <v>1632</v>
      </c>
    </row>
    <row r="617" spans="1:10" x14ac:dyDescent="0.25">
      <c r="A617" s="30" t="s">
        <v>5</v>
      </c>
      <c r="B617" s="31" t="s">
        <v>756</v>
      </c>
      <c r="C617" s="31" t="s">
        <v>145</v>
      </c>
      <c r="D617" s="31" t="s">
        <v>1626</v>
      </c>
      <c r="E617" s="32" t="s">
        <v>13</v>
      </c>
      <c r="F617" s="33" t="s">
        <v>22</v>
      </c>
      <c r="G617" s="34" t="s">
        <v>1633</v>
      </c>
      <c r="H617" s="34" t="s">
        <v>1633</v>
      </c>
      <c r="I617" s="35" t="s">
        <v>1631</v>
      </c>
      <c r="J617" s="35" t="s">
        <v>162</v>
      </c>
    </row>
    <row r="618" spans="1:10" ht="72" x14ac:dyDescent="0.25">
      <c r="A618" s="24" t="s">
        <v>5</v>
      </c>
      <c r="B618" s="25" t="s">
        <v>756</v>
      </c>
      <c r="C618" s="25" t="s">
        <v>145</v>
      </c>
      <c r="D618" s="25" t="s">
        <v>1626</v>
      </c>
      <c r="E618" s="26" t="s">
        <v>74</v>
      </c>
      <c r="F618" s="27" t="s">
        <v>8</v>
      </c>
      <c r="G618" s="28" t="s">
        <v>1634</v>
      </c>
      <c r="H618" s="28" t="s">
        <v>10</v>
      </c>
      <c r="I618" s="29" t="s">
        <v>1635</v>
      </c>
      <c r="J618" s="29" t="s">
        <v>1636</v>
      </c>
    </row>
    <row r="619" spans="1:10" x14ac:dyDescent="0.25">
      <c r="A619" s="30" t="s">
        <v>5</v>
      </c>
      <c r="B619" s="31" t="s">
        <v>756</v>
      </c>
      <c r="C619" s="31" t="s">
        <v>145</v>
      </c>
      <c r="D619" s="31" t="s">
        <v>1626</v>
      </c>
      <c r="E619" s="32" t="s">
        <v>74</v>
      </c>
      <c r="F619" s="33" t="s">
        <v>22</v>
      </c>
      <c r="G619" s="34" t="s">
        <v>1637</v>
      </c>
      <c r="H619" s="34" t="s">
        <v>1637</v>
      </c>
      <c r="I619" s="35" t="s">
        <v>1635</v>
      </c>
      <c r="J619" s="35" t="s">
        <v>162</v>
      </c>
    </row>
    <row r="620" spans="1:10" ht="72" x14ac:dyDescent="0.25">
      <c r="A620" s="24" t="s">
        <v>5</v>
      </c>
      <c r="B620" s="25" t="s">
        <v>756</v>
      </c>
      <c r="C620" s="25" t="s">
        <v>145</v>
      </c>
      <c r="D620" s="25" t="s">
        <v>1626</v>
      </c>
      <c r="E620" s="26" t="s">
        <v>410</v>
      </c>
      <c r="F620" s="27" t="s">
        <v>8</v>
      </c>
      <c r="G620" s="28" t="s">
        <v>1638</v>
      </c>
      <c r="H620" s="28" t="s">
        <v>10</v>
      </c>
      <c r="I620" s="29" t="s">
        <v>1639</v>
      </c>
      <c r="J620" s="29" t="s">
        <v>1640</v>
      </c>
    </row>
    <row r="621" spans="1:10" x14ac:dyDescent="0.25">
      <c r="A621" s="30" t="s">
        <v>5</v>
      </c>
      <c r="B621" s="31" t="s">
        <v>756</v>
      </c>
      <c r="C621" s="31" t="s">
        <v>145</v>
      </c>
      <c r="D621" s="31" t="s">
        <v>1626</v>
      </c>
      <c r="E621" s="32" t="s">
        <v>410</v>
      </c>
      <c r="F621" s="33" t="s">
        <v>70</v>
      </c>
      <c r="G621" s="34" t="s">
        <v>1641</v>
      </c>
      <c r="H621" s="34" t="s">
        <v>1641</v>
      </c>
      <c r="I621" s="35" t="s">
        <v>1639</v>
      </c>
      <c r="J621" s="35" t="s">
        <v>162</v>
      </c>
    </row>
    <row r="622" spans="1:10" ht="72" x14ac:dyDescent="0.25">
      <c r="A622" s="18" t="s">
        <v>5</v>
      </c>
      <c r="B622" s="19" t="s">
        <v>756</v>
      </c>
      <c r="C622" s="19" t="s">
        <v>145</v>
      </c>
      <c r="D622" s="19" t="s">
        <v>1642</v>
      </c>
      <c r="E622" s="20" t="s">
        <v>7</v>
      </c>
      <c r="F622" s="21" t="s">
        <v>8</v>
      </c>
      <c r="G622" s="22" t="s">
        <v>1643</v>
      </c>
      <c r="H622" s="22" t="s">
        <v>10</v>
      </c>
      <c r="I622" s="23" t="s">
        <v>1644</v>
      </c>
      <c r="J622" s="10" t="s">
        <v>1645</v>
      </c>
    </row>
    <row r="623" spans="1:10" x14ac:dyDescent="0.25">
      <c r="A623" s="24" t="s">
        <v>5</v>
      </c>
      <c r="B623" s="25" t="s">
        <v>756</v>
      </c>
      <c r="C623" s="25" t="s">
        <v>145</v>
      </c>
      <c r="D623" s="25" t="s">
        <v>1642</v>
      </c>
      <c r="E623" s="26" t="s">
        <v>13</v>
      </c>
      <c r="F623" s="27" t="s">
        <v>8</v>
      </c>
      <c r="G623" s="28" t="s">
        <v>1646</v>
      </c>
      <c r="H623" s="28" t="s">
        <v>10</v>
      </c>
      <c r="I623" s="29" t="s">
        <v>1644</v>
      </c>
      <c r="J623" s="29" t="s">
        <v>168</v>
      </c>
    </row>
    <row r="624" spans="1:10" x14ac:dyDescent="0.25">
      <c r="A624" s="30" t="s">
        <v>5</v>
      </c>
      <c r="B624" s="31" t="s">
        <v>756</v>
      </c>
      <c r="C624" s="31" t="s">
        <v>145</v>
      </c>
      <c r="D624" s="31" t="s">
        <v>1642</v>
      </c>
      <c r="E624" s="32" t="s">
        <v>13</v>
      </c>
      <c r="F624" s="33" t="s">
        <v>22</v>
      </c>
      <c r="G624" s="34" t="s">
        <v>1647</v>
      </c>
      <c r="H624" s="34" t="s">
        <v>1647</v>
      </c>
      <c r="I624" s="35" t="s">
        <v>1644</v>
      </c>
      <c r="J624" s="35" t="s">
        <v>162</v>
      </c>
    </row>
    <row r="625" spans="1:10" ht="84" x14ac:dyDescent="0.25">
      <c r="A625" s="18" t="s">
        <v>5</v>
      </c>
      <c r="B625" s="19" t="s">
        <v>756</v>
      </c>
      <c r="C625" s="19" t="s">
        <v>145</v>
      </c>
      <c r="D625" s="19" t="s">
        <v>1648</v>
      </c>
      <c r="E625" s="20" t="s">
        <v>7</v>
      </c>
      <c r="F625" s="21" t="s">
        <v>8</v>
      </c>
      <c r="G625" s="22" t="s">
        <v>1649</v>
      </c>
      <c r="H625" s="22" t="s">
        <v>10</v>
      </c>
      <c r="I625" s="23" t="s">
        <v>1650</v>
      </c>
      <c r="J625" s="10" t="s">
        <v>1651</v>
      </c>
    </row>
    <row r="626" spans="1:10" ht="96" x14ac:dyDescent="0.25">
      <c r="A626" s="24" t="s">
        <v>5</v>
      </c>
      <c r="B626" s="25" t="s">
        <v>756</v>
      </c>
      <c r="C626" s="25" t="s">
        <v>145</v>
      </c>
      <c r="D626" s="25" t="s">
        <v>1648</v>
      </c>
      <c r="E626" s="26" t="s">
        <v>13</v>
      </c>
      <c r="F626" s="27" t="s">
        <v>8</v>
      </c>
      <c r="G626" s="28" t="s">
        <v>1652</v>
      </c>
      <c r="H626" s="28" t="s">
        <v>10</v>
      </c>
      <c r="I626" s="29" t="s">
        <v>1653</v>
      </c>
      <c r="J626" s="29" t="s">
        <v>1654</v>
      </c>
    </row>
    <row r="627" spans="1:10" x14ac:dyDescent="0.25">
      <c r="A627" s="30" t="s">
        <v>5</v>
      </c>
      <c r="B627" s="31" t="s">
        <v>756</v>
      </c>
      <c r="C627" s="31" t="s">
        <v>145</v>
      </c>
      <c r="D627" s="31" t="s">
        <v>1648</v>
      </c>
      <c r="E627" s="32" t="s">
        <v>13</v>
      </c>
      <c r="F627" s="33" t="s">
        <v>22</v>
      </c>
      <c r="G627" s="34" t="s">
        <v>1655</v>
      </c>
      <c r="H627" s="34" t="s">
        <v>1655</v>
      </c>
      <c r="I627" s="35" t="s">
        <v>1653</v>
      </c>
      <c r="J627" s="35" t="s">
        <v>168</v>
      </c>
    </row>
    <row r="628" spans="1:10" ht="96" x14ac:dyDescent="0.25">
      <c r="A628" s="24" t="s">
        <v>5</v>
      </c>
      <c r="B628" s="25" t="s">
        <v>756</v>
      </c>
      <c r="C628" s="25" t="s">
        <v>145</v>
      </c>
      <c r="D628" s="25" t="s">
        <v>1648</v>
      </c>
      <c r="E628" s="26" t="s">
        <v>74</v>
      </c>
      <c r="F628" s="27" t="s">
        <v>8</v>
      </c>
      <c r="G628" s="28" t="s">
        <v>1656</v>
      </c>
      <c r="H628" s="28" t="s">
        <v>10</v>
      </c>
      <c r="I628" s="29" t="s">
        <v>1657</v>
      </c>
      <c r="J628" s="29" t="s">
        <v>1658</v>
      </c>
    </row>
    <row r="629" spans="1:10" x14ac:dyDescent="0.25">
      <c r="A629" s="30" t="s">
        <v>5</v>
      </c>
      <c r="B629" s="31" t="s">
        <v>756</v>
      </c>
      <c r="C629" s="31" t="s">
        <v>145</v>
      </c>
      <c r="D629" s="31" t="s">
        <v>1648</v>
      </c>
      <c r="E629" s="32" t="s">
        <v>74</v>
      </c>
      <c r="F629" s="33" t="s">
        <v>22</v>
      </c>
      <c r="G629" s="34" t="s">
        <v>1659</v>
      </c>
      <c r="H629" s="34" t="s">
        <v>1659</v>
      </c>
      <c r="I629" s="35" t="s">
        <v>1657</v>
      </c>
      <c r="J629" s="35" t="s">
        <v>168</v>
      </c>
    </row>
    <row r="630" spans="1:10" x14ac:dyDescent="0.25">
      <c r="A630" s="11" t="s">
        <v>5</v>
      </c>
      <c r="B630" s="12" t="s">
        <v>756</v>
      </c>
      <c r="C630" s="12" t="s">
        <v>157</v>
      </c>
      <c r="D630" s="12" t="s">
        <v>7</v>
      </c>
      <c r="E630" s="13" t="s">
        <v>7</v>
      </c>
      <c r="F630" s="14" t="s">
        <v>8</v>
      </c>
      <c r="G630" s="15" t="s">
        <v>1660</v>
      </c>
      <c r="H630" s="15" t="s">
        <v>10</v>
      </c>
      <c r="I630" s="16" t="s">
        <v>1661</v>
      </c>
      <c r="J630" s="17" t="s">
        <v>1661</v>
      </c>
    </row>
    <row r="631" spans="1:10" ht="144" x14ac:dyDescent="0.25">
      <c r="A631" s="18" t="s">
        <v>5</v>
      </c>
      <c r="B631" s="19" t="s">
        <v>756</v>
      </c>
      <c r="C631" s="19" t="s">
        <v>157</v>
      </c>
      <c r="D631" s="19" t="s">
        <v>13</v>
      </c>
      <c r="E631" s="20" t="s">
        <v>7</v>
      </c>
      <c r="F631" s="21" t="s">
        <v>8</v>
      </c>
      <c r="G631" s="22" t="s">
        <v>1662</v>
      </c>
      <c r="H631" s="22" t="s">
        <v>10</v>
      </c>
      <c r="I631" s="23" t="s">
        <v>1663</v>
      </c>
      <c r="J631" s="10" t="s">
        <v>1664</v>
      </c>
    </row>
    <row r="632" spans="1:10" ht="24" x14ac:dyDescent="0.25">
      <c r="A632" s="24" t="s">
        <v>5</v>
      </c>
      <c r="B632" s="25" t="s">
        <v>756</v>
      </c>
      <c r="C632" s="25" t="s">
        <v>157</v>
      </c>
      <c r="D632" s="25" t="s">
        <v>13</v>
      </c>
      <c r="E632" s="26" t="s">
        <v>13</v>
      </c>
      <c r="F632" s="27" t="s">
        <v>8</v>
      </c>
      <c r="G632" s="28" t="s">
        <v>1665</v>
      </c>
      <c r="H632" s="28" t="s">
        <v>10</v>
      </c>
      <c r="I632" s="29" t="s">
        <v>1666</v>
      </c>
      <c r="J632" s="29" t="s">
        <v>1667</v>
      </c>
    </row>
    <row r="633" spans="1:10" ht="36" x14ac:dyDescent="0.25">
      <c r="A633" s="30" t="s">
        <v>5</v>
      </c>
      <c r="B633" s="31" t="s">
        <v>756</v>
      </c>
      <c r="C633" s="31" t="s">
        <v>157</v>
      </c>
      <c r="D633" s="31" t="s">
        <v>13</v>
      </c>
      <c r="E633" s="32" t="s">
        <v>13</v>
      </c>
      <c r="F633" s="33" t="s">
        <v>22</v>
      </c>
      <c r="G633" s="34" t="s">
        <v>1668</v>
      </c>
      <c r="H633" s="34" t="s">
        <v>1668</v>
      </c>
      <c r="I633" s="35" t="s">
        <v>1669</v>
      </c>
      <c r="J633" s="35" t="s">
        <v>1670</v>
      </c>
    </row>
    <row r="634" spans="1:10" ht="24" x14ac:dyDescent="0.25">
      <c r="A634" s="30" t="s">
        <v>5</v>
      </c>
      <c r="B634" s="31" t="s">
        <v>756</v>
      </c>
      <c r="C634" s="31" t="s">
        <v>157</v>
      </c>
      <c r="D634" s="31" t="s">
        <v>13</v>
      </c>
      <c r="E634" s="32" t="s">
        <v>13</v>
      </c>
      <c r="F634" s="33" t="s">
        <v>81</v>
      </c>
      <c r="G634" s="34" t="s">
        <v>1671</v>
      </c>
      <c r="H634" s="34" t="s">
        <v>1671</v>
      </c>
      <c r="I634" s="35" t="s">
        <v>1672</v>
      </c>
      <c r="J634" s="35" t="s">
        <v>1673</v>
      </c>
    </row>
    <row r="635" spans="1:10" ht="36" x14ac:dyDescent="0.25">
      <c r="A635" s="30" t="s">
        <v>5</v>
      </c>
      <c r="B635" s="31" t="s">
        <v>756</v>
      </c>
      <c r="C635" s="31" t="s">
        <v>157</v>
      </c>
      <c r="D635" s="31" t="s">
        <v>13</v>
      </c>
      <c r="E635" s="32" t="s">
        <v>13</v>
      </c>
      <c r="F635" s="33" t="s">
        <v>26</v>
      </c>
      <c r="G635" s="34" t="s">
        <v>1674</v>
      </c>
      <c r="H635" s="34" t="s">
        <v>1674</v>
      </c>
      <c r="I635" s="35" t="s">
        <v>1675</v>
      </c>
      <c r="J635" s="35" t="s">
        <v>1676</v>
      </c>
    </row>
    <row r="636" spans="1:10" ht="24" x14ac:dyDescent="0.25">
      <c r="A636" s="30" t="s">
        <v>5</v>
      </c>
      <c r="B636" s="31" t="s">
        <v>756</v>
      </c>
      <c r="C636" s="31" t="s">
        <v>157</v>
      </c>
      <c r="D636" s="31" t="s">
        <v>13</v>
      </c>
      <c r="E636" s="32" t="s">
        <v>13</v>
      </c>
      <c r="F636" s="33" t="s">
        <v>70</v>
      </c>
      <c r="G636" s="34" t="s">
        <v>1677</v>
      </c>
      <c r="H636" s="34" t="s">
        <v>1677</v>
      </c>
      <c r="I636" s="35" t="s">
        <v>1678</v>
      </c>
      <c r="J636" s="35" t="s">
        <v>1679</v>
      </c>
    </row>
    <row r="637" spans="1:10" ht="36" x14ac:dyDescent="0.25">
      <c r="A637" s="24" t="s">
        <v>5</v>
      </c>
      <c r="B637" s="25" t="s">
        <v>756</v>
      </c>
      <c r="C637" s="25" t="s">
        <v>157</v>
      </c>
      <c r="D637" s="25" t="s">
        <v>13</v>
      </c>
      <c r="E637" s="26" t="s">
        <v>145</v>
      </c>
      <c r="F637" s="27" t="s">
        <v>8</v>
      </c>
      <c r="G637" s="28" t="s">
        <v>1680</v>
      </c>
      <c r="H637" s="28" t="s">
        <v>10</v>
      </c>
      <c r="I637" s="29" t="s">
        <v>1681</v>
      </c>
      <c r="J637" s="29" t="s">
        <v>1682</v>
      </c>
    </row>
    <row r="638" spans="1:10" ht="36" x14ac:dyDescent="0.25">
      <c r="A638" s="30" t="s">
        <v>5</v>
      </c>
      <c r="B638" s="31" t="s">
        <v>756</v>
      </c>
      <c r="C638" s="31" t="s">
        <v>157</v>
      </c>
      <c r="D638" s="31" t="s">
        <v>13</v>
      </c>
      <c r="E638" s="32" t="s">
        <v>145</v>
      </c>
      <c r="F638" s="33" t="s">
        <v>22</v>
      </c>
      <c r="G638" s="34" t="s">
        <v>1683</v>
      </c>
      <c r="H638" s="34" t="s">
        <v>1683</v>
      </c>
      <c r="I638" s="35" t="s">
        <v>1684</v>
      </c>
      <c r="J638" s="35" t="s">
        <v>1685</v>
      </c>
    </row>
    <row r="639" spans="1:10" x14ac:dyDescent="0.25">
      <c r="A639" s="30" t="s">
        <v>5</v>
      </c>
      <c r="B639" s="31" t="s">
        <v>756</v>
      </c>
      <c r="C639" s="31" t="s">
        <v>157</v>
      </c>
      <c r="D639" s="31" t="s">
        <v>13</v>
      </c>
      <c r="E639" s="32" t="s">
        <v>145</v>
      </c>
      <c r="F639" s="33" t="s">
        <v>81</v>
      </c>
      <c r="G639" s="34" t="s">
        <v>1686</v>
      </c>
      <c r="H639" s="34" t="s">
        <v>1686</v>
      </c>
      <c r="I639" s="35" t="s">
        <v>1687</v>
      </c>
      <c r="J639" s="35" t="s">
        <v>1688</v>
      </c>
    </row>
    <row r="640" spans="1:10" x14ac:dyDescent="0.25">
      <c r="A640" s="30" t="s">
        <v>5</v>
      </c>
      <c r="B640" s="31" t="s">
        <v>756</v>
      </c>
      <c r="C640" s="31" t="s">
        <v>157</v>
      </c>
      <c r="D640" s="31" t="s">
        <v>13</v>
      </c>
      <c r="E640" s="32" t="s">
        <v>145</v>
      </c>
      <c r="F640" s="33" t="s">
        <v>26</v>
      </c>
      <c r="G640" s="34" t="s">
        <v>1689</v>
      </c>
      <c r="H640" s="34" t="s">
        <v>1689</v>
      </c>
      <c r="I640" s="35" t="s">
        <v>1690</v>
      </c>
      <c r="J640" s="35" t="s">
        <v>1691</v>
      </c>
    </row>
    <row r="641" spans="1:21" x14ac:dyDescent="0.25">
      <c r="A641" s="30" t="s">
        <v>5</v>
      </c>
      <c r="B641" s="31" t="s">
        <v>756</v>
      </c>
      <c r="C641" s="31" t="s">
        <v>157</v>
      </c>
      <c r="D641" s="31" t="s">
        <v>13</v>
      </c>
      <c r="E641" s="32" t="s">
        <v>145</v>
      </c>
      <c r="F641" s="33" t="s">
        <v>70</v>
      </c>
      <c r="G641" s="34" t="s">
        <v>1692</v>
      </c>
      <c r="H641" s="34" t="s">
        <v>1692</v>
      </c>
      <c r="I641" s="35" t="s">
        <v>1693</v>
      </c>
      <c r="J641" s="35" t="s">
        <v>1694</v>
      </c>
    </row>
    <row r="642" spans="1:21" ht="48" x14ac:dyDescent="0.25">
      <c r="A642" s="24" t="s">
        <v>5</v>
      </c>
      <c r="B642" s="25" t="s">
        <v>756</v>
      </c>
      <c r="C642" s="25" t="s">
        <v>157</v>
      </c>
      <c r="D642" s="25" t="s">
        <v>13</v>
      </c>
      <c r="E642" s="26" t="s">
        <v>157</v>
      </c>
      <c r="F642" s="27" t="s">
        <v>8</v>
      </c>
      <c r="G642" s="28" t="s">
        <v>1695</v>
      </c>
      <c r="H642" s="28" t="s">
        <v>10</v>
      </c>
      <c r="I642" s="29" t="s">
        <v>1696</v>
      </c>
      <c r="J642" s="29" t="s">
        <v>1697</v>
      </c>
    </row>
    <row r="643" spans="1:21" x14ac:dyDescent="0.25">
      <c r="A643" s="30" t="s">
        <v>5</v>
      </c>
      <c r="B643" s="31" t="s">
        <v>756</v>
      </c>
      <c r="C643" s="31" t="s">
        <v>157</v>
      </c>
      <c r="D643" s="31" t="s">
        <v>13</v>
      </c>
      <c r="E643" s="32" t="s">
        <v>157</v>
      </c>
      <c r="F643" s="33" t="s">
        <v>22</v>
      </c>
      <c r="G643" s="34" t="s">
        <v>1698</v>
      </c>
      <c r="H643" s="34" t="s">
        <v>1698</v>
      </c>
      <c r="I643" s="35" t="s">
        <v>1699</v>
      </c>
      <c r="J643" s="35" t="s">
        <v>1700</v>
      </c>
    </row>
    <row r="644" spans="1:21" ht="60" x14ac:dyDescent="0.25">
      <c r="A644" s="30" t="s">
        <v>5</v>
      </c>
      <c r="B644" s="31" t="s">
        <v>756</v>
      </c>
      <c r="C644" s="31" t="s">
        <v>157</v>
      </c>
      <c r="D644" s="31" t="s">
        <v>13</v>
      </c>
      <c r="E644" s="32" t="s">
        <v>157</v>
      </c>
      <c r="F644" s="33" t="s">
        <v>70</v>
      </c>
      <c r="G644" s="34" t="s">
        <v>1701</v>
      </c>
      <c r="H644" s="34" t="s">
        <v>1701</v>
      </c>
      <c r="I644" s="35" t="s">
        <v>1702</v>
      </c>
      <c r="J644" s="35" t="s">
        <v>1703</v>
      </c>
    </row>
    <row r="645" spans="1:21" ht="24" x14ac:dyDescent="0.25">
      <c r="A645" s="24" t="s">
        <v>5</v>
      </c>
      <c r="B645" s="25" t="s">
        <v>756</v>
      </c>
      <c r="C645" s="25" t="s">
        <v>157</v>
      </c>
      <c r="D645" s="25" t="s">
        <v>13</v>
      </c>
      <c r="E645" s="26" t="s">
        <v>202</v>
      </c>
      <c r="F645" s="27" t="s">
        <v>8</v>
      </c>
      <c r="G645" s="28" t="s">
        <v>1704</v>
      </c>
      <c r="H645" s="28" t="s">
        <v>10</v>
      </c>
      <c r="I645" s="29" t="s">
        <v>1705</v>
      </c>
      <c r="J645" s="29" t="s">
        <v>1706</v>
      </c>
    </row>
    <row r="646" spans="1:21" s="101" customFormat="1" x14ac:dyDescent="0.25">
      <c r="A646" s="30" t="s">
        <v>5</v>
      </c>
      <c r="B646" s="31" t="s">
        <v>756</v>
      </c>
      <c r="C646" s="31" t="s">
        <v>157</v>
      </c>
      <c r="D646" s="31" t="s">
        <v>13</v>
      </c>
      <c r="E646" s="32" t="s">
        <v>202</v>
      </c>
      <c r="F646" s="33" t="s">
        <v>22</v>
      </c>
      <c r="G646" s="34" t="s">
        <v>1707</v>
      </c>
      <c r="H646" s="34" t="s">
        <v>1707</v>
      </c>
      <c r="I646" s="35" t="s">
        <v>1708</v>
      </c>
      <c r="J646" s="35" t="s">
        <v>1709</v>
      </c>
      <c r="K646" s="1"/>
      <c r="P646" s="1"/>
      <c r="Q646" s="1"/>
      <c r="R646" s="1"/>
      <c r="S646" s="1"/>
      <c r="T646" s="1"/>
      <c r="U646" s="1"/>
    </row>
    <row r="647" spans="1:21" s="101" customFormat="1" x14ac:dyDescent="0.25">
      <c r="A647" s="30" t="s">
        <v>5</v>
      </c>
      <c r="B647" s="31" t="s">
        <v>756</v>
      </c>
      <c r="C647" s="31" t="s">
        <v>157</v>
      </c>
      <c r="D647" s="31" t="s">
        <v>13</v>
      </c>
      <c r="E647" s="32" t="s">
        <v>202</v>
      </c>
      <c r="F647" s="33" t="s">
        <v>81</v>
      </c>
      <c r="G647" s="34" t="s">
        <v>1710</v>
      </c>
      <c r="H647" s="34" t="s">
        <v>1710</v>
      </c>
      <c r="I647" s="35" t="s">
        <v>1711</v>
      </c>
      <c r="J647" s="35" t="s">
        <v>1712</v>
      </c>
      <c r="P647" s="1"/>
      <c r="Q647" s="1"/>
      <c r="R647" s="1"/>
      <c r="S647" s="1"/>
      <c r="T647" s="1"/>
      <c r="U647" s="1"/>
    </row>
    <row r="648" spans="1:21" s="101" customFormat="1" x14ac:dyDescent="0.25">
      <c r="A648" s="30" t="s">
        <v>5</v>
      </c>
      <c r="B648" s="31" t="s">
        <v>756</v>
      </c>
      <c r="C648" s="31" t="s">
        <v>157</v>
      </c>
      <c r="D648" s="31" t="s">
        <v>13</v>
      </c>
      <c r="E648" s="32" t="s">
        <v>202</v>
      </c>
      <c r="F648" s="33" t="s">
        <v>70</v>
      </c>
      <c r="G648" s="34" t="s">
        <v>1713</v>
      </c>
      <c r="H648" s="34" t="s">
        <v>1713</v>
      </c>
      <c r="I648" s="35" t="s">
        <v>1714</v>
      </c>
      <c r="J648" s="35" t="s">
        <v>1715</v>
      </c>
    </row>
    <row r="649" spans="1:21" s="101" customFormat="1" ht="24" x14ac:dyDescent="0.25">
      <c r="A649" s="24" t="s">
        <v>5</v>
      </c>
      <c r="B649" s="25" t="s">
        <v>756</v>
      </c>
      <c r="C649" s="25" t="s">
        <v>157</v>
      </c>
      <c r="D649" s="25" t="s">
        <v>13</v>
      </c>
      <c r="E649" s="26" t="s">
        <v>948</v>
      </c>
      <c r="F649" s="27" t="s">
        <v>8</v>
      </c>
      <c r="G649" s="28" t="s">
        <v>1716</v>
      </c>
      <c r="H649" s="28" t="s">
        <v>10</v>
      </c>
      <c r="I649" s="29" t="s">
        <v>1717</v>
      </c>
      <c r="J649" s="29" t="s">
        <v>1718</v>
      </c>
    </row>
    <row r="650" spans="1:21" s="101" customFormat="1" x14ac:dyDescent="0.25">
      <c r="A650" s="30" t="s">
        <v>5</v>
      </c>
      <c r="B650" s="31" t="s">
        <v>756</v>
      </c>
      <c r="C650" s="31" t="s">
        <v>157</v>
      </c>
      <c r="D650" s="31" t="s">
        <v>13</v>
      </c>
      <c r="E650" s="32" t="s">
        <v>948</v>
      </c>
      <c r="F650" s="33" t="s">
        <v>22</v>
      </c>
      <c r="G650" s="34" t="s">
        <v>1719</v>
      </c>
      <c r="H650" s="34" t="s">
        <v>1719</v>
      </c>
      <c r="I650" s="35" t="s">
        <v>1717</v>
      </c>
      <c r="J650" s="35" t="s">
        <v>162</v>
      </c>
    </row>
    <row r="651" spans="1:21" s="101" customFormat="1" ht="36" x14ac:dyDescent="0.25">
      <c r="A651" s="24" t="s">
        <v>5</v>
      </c>
      <c r="B651" s="25" t="s">
        <v>756</v>
      </c>
      <c r="C651" s="25" t="s">
        <v>157</v>
      </c>
      <c r="D651" s="25" t="s">
        <v>13</v>
      </c>
      <c r="E651" s="26" t="s">
        <v>952</v>
      </c>
      <c r="F651" s="27" t="s">
        <v>8</v>
      </c>
      <c r="G651" s="28" t="s">
        <v>1720</v>
      </c>
      <c r="H651" s="28" t="s">
        <v>10</v>
      </c>
      <c r="I651" s="29" t="s">
        <v>1721</v>
      </c>
      <c r="J651" s="29" t="s">
        <v>1722</v>
      </c>
    </row>
    <row r="652" spans="1:21" s="101" customFormat="1" ht="24" x14ac:dyDescent="0.25">
      <c r="A652" s="30" t="s">
        <v>5</v>
      </c>
      <c r="B652" s="31" t="s">
        <v>756</v>
      </c>
      <c r="C652" s="31" t="s">
        <v>157</v>
      </c>
      <c r="D652" s="31" t="s">
        <v>13</v>
      </c>
      <c r="E652" s="32" t="s">
        <v>952</v>
      </c>
      <c r="F652" s="33" t="s">
        <v>22</v>
      </c>
      <c r="G652" s="34" t="s">
        <v>1723</v>
      </c>
      <c r="H652" s="34" t="s">
        <v>1723</v>
      </c>
      <c r="I652" s="35" t="s">
        <v>1724</v>
      </c>
      <c r="J652" s="35" t="s">
        <v>1725</v>
      </c>
    </row>
    <row r="653" spans="1:21" s="101" customFormat="1" ht="24" x14ac:dyDescent="0.25">
      <c r="A653" s="30" t="s">
        <v>5</v>
      </c>
      <c r="B653" s="31" t="s">
        <v>756</v>
      </c>
      <c r="C653" s="31" t="s">
        <v>157</v>
      </c>
      <c r="D653" s="31" t="s">
        <v>13</v>
      </c>
      <c r="E653" s="32" t="s">
        <v>952</v>
      </c>
      <c r="F653" s="33" t="s">
        <v>81</v>
      </c>
      <c r="G653" s="34" t="s">
        <v>1726</v>
      </c>
      <c r="H653" s="34" t="s">
        <v>1726</v>
      </c>
      <c r="I653" s="35" t="s">
        <v>1727</v>
      </c>
      <c r="J653" s="35" t="s">
        <v>1728</v>
      </c>
    </row>
    <row r="654" spans="1:21" s="101" customFormat="1" x14ac:dyDescent="0.25">
      <c r="A654" s="30" t="s">
        <v>5</v>
      </c>
      <c r="B654" s="31" t="s">
        <v>756</v>
      </c>
      <c r="C654" s="31" t="s">
        <v>157</v>
      </c>
      <c r="D654" s="31" t="s">
        <v>13</v>
      </c>
      <c r="E654" s="32" t="s">
        <v>952</v>
      </c>
      <c r="F654" s="33" t="s">
        <v>26</v>
      </c>
      <c r="G654" s="34" t="s">
        <v>1729</v>
      </c>
      <c r="H654" s="34" t="s">
        <v>1729</v>
      </c>
      <c r="I654" s="35" t="s">
        <v>1730</v>
      </c>
      <c r="J654" s="35" t="s">
        <v>1731</v>
      </c>
    </row>
    <row r="655" spans="1:21" s="101" customFormat="1" ht="24" x14ac:dyDescent="0.25">
      <c r="A655" s="30" t="s">
        <v>5</v>
      </c>
      <c r="B655" s="31" t="s">
        <v>756</v>
      </c>
      <c r="C655" s="31" t="s">
        <v>157</v>
      </c>
      <c r="D655" s="31" t="s">
        <v>13</v>
      </c>
      <c r="E655" s="32" t="s">
        <v>952</v>
      </c>
      <c r="F655" s="33" t="s">
        <v>30</v>
      </c>
      <c r="G655" s="34" t="s">
        <v>1732</v>
      </c>
      <c r="H655" s="34" t="s">
        <v>1732</v>
      </c>
      <c r="I655" s="35" t="s">
        <v>1733</v>
      </c>
      <c r="J655" s="35" t="s">
        <v>1734</v>
      </c>
    </row>
    <row r="656" spans="1:21" s="101" customFormat="1" x14ac:dyDescent="0.25">
      <c r="A656" s="30" t="s">
        <v>5</v>
      </c>
      <c r="B656" s="31" t="s">
        <v>756</v>
      </c>
      <c r="C656" s="31" t="s">
        <v>157</v>
      </c>
      <c r="D656" s="31" t="s">
        <v>13</v>
      </c>
      <c r="E656" s="32" t="s">
        <v>952</v>
      </c>
      <c r="F656" s="33" t="s">
        <v>34</v>
      </c>
      <c r="G656" s="34" t="s">
        <v>1735</v>
      </c>
      <c r="H656" s="34" t="s">
        <v>1735</v>
      </c>
      <c r="I656" s="35" t="s">
        <v>1736</v>
      </c>
      <c r="J656" s="35" t="s">
        <v>1737</v>
      </c>
    </row>
    <row r="657" spans="1:10" s="101" customFormat="1" x14ac:dyDescent="0.25">
      <c r="A657" s="30" t="s">
        <v>5</v>
      </c>
      <c r="B657" s="31" t="s">
        <v>756</v>
      </c>
      <c r="C657" s="31" t="s">
        <v>157</v>
      </c>
      <c r="D657" s="31" t="s">
        <v>13</v>
      </c>
      <c r="E657" s="32" t="s">
        <v>952</v>
      </c>
      <c r="F657" s="33" t="s">
        <v>70</v>
      </c>
      <c r="G657" s="34" t="s">
        <v>1738</v>
      </c>
      <c r="H657" s="34" t="s">
        <v>1738</v>
      </c>
      <c r="I657" s="35" t="s">
        <v>1739</v>
      </c>
      <c r="J657" s="35" t="s">
        <v>1740</v>
      </c>
    </row>
    <row r="658" spans="1:10" s="101" customFormat="1" ht="36" x14ac:dyDescent="0.25">
      <c r="A658" s="24" t="s">
        <v>5</v>
      </c>
      <c r="B658" s="25" t="s">
        <v>756</v>
      </c>
      <c r="C658" s="25" t="s">
        <v>157</v>
      </c>
      <c r="D658" s="25" t="s">
        <v>13</v>
      </c>
      <c r="E658" s="26" t="s">
        <v>1468</v>
      </c>
      <c r="F658" s="27" t="s">
        <v>8</v>
      </c>
      <c r="G658" s="28" t="s">
        <v>1741</v>
      </c>
      <c r="H658" s="28" t="s">
        <v>10</v>
      </c>
      <c r="I658" s="29" t="s">
        <v>1742</v>
      </c>
      <c r="J658" s="29" t="s">
        <v>1743</v>
      </c>
    </row>
    <row r="659" spans="1:10" s="101" customFormat="1" x14ac:dyDescent="0.25">
      <c r="A659" s="30" t="s">
        <v>5</v>
      </c>
      <c r="B659" s="31" t="s">
        <v>756</v>
      </c>
      <c r="C659" s="31" t="s">
        <v>157</v>
      </c>
      <c r="D659" s="31" t="s">
        <v>13</v>
      </c>
      <c r="E659" s="32" t="s">
        <v>1468</v>
      </c>
      <c r="F659" s="33" t="s">
        <v>22</v>
      </c>
      <c r="G659" s="34" t="s">
        <v>1744</v>
      </c>
      <c r="H659" s="34" t="s">
        <v>1744</v>
      </c>
      <c r="I659" s="35" t="s">
        <v>1745</v>
      </c>
      <c r="J659" s="35" t="s">
        <v>1746</v>
      </c>
    </row>
    <row r="660" spans="1:10" s="101" customFormat="1" x14ac:dyDescent="0.25">
      <c r="A660" s="30" t="s">
        <v>5</v>
      </c>
      <c r="B660" s="31" t="s">
        <v>756</v>
      </c>
      <c r="C660" s="31" t="s">
        <v>157</v>
      </c>
      <c r="D660" s="31" t="s">
        <v>13</v>
      </c>
      <c r="E660" s="32" t="s">
        <v>1468</v>
      </c>
      <c r="F660" s="33" t="s">
        <v>81</v>
      </c>
      <c r="G660" s="34" t="s">
        <v>1747</v>
      </c>
      <c r="H660" s="34" t="s">
        <v>1747</v>
      </c>
      <c r="I660" s="35" t="s">
        <v>1748</v>
      </c>
      <c r="J660" s="35" t="s">
        <v>1749</v>
      </c>
    </row>
    <row r="661" spans="1:10" s="101" customFormat="1" x14ac:dyDescent="0.25">
      <c r="A661" s="30" t="s">
        <v>5</v>
      </c>
      <c r="B661" s="31" t="s">
        <v>756</v>
      </c>
      <c r="C661" s="31" t="s">
        <v>157</v>
      </c>
      <c r="D661" s="31" t="s">
        <v>13</v>
      </c>
      <c r="E661" s="32" t="s">
        <v>1468</v>
      </c>
      <c r="F661" s="33" t="s">
        <v>26</v>
      </c>
      <c r="G661" s="34" t="s">
        <v>1750</v>
      </c>
      <c r="H661" s="34" t="s">
        <v>1750</v>
      </c>
      <c r="I661" s="35" t="s">
        <v>1751</v>
      </c>
      <c r="J661" s="35" t="s">
        <v>1752</v>
      </c>
    </row>
    <row r="662" spans="1:10" s="101" customFormat="1" ht="24" x14ac:dyDescent="0.25">
      <c r="A662" s="30" t="s">
        <v>5</v>
      </c>
      <c r="B662" s="31" t="s">
        <v>756</v>
      </c>
      <c r="C662" s="31" t="s">
        <v>157</v>
      </c>
      <c r="D662" s="31" t="s">
        <v>13</v>
      </c>
      <c r="E662" s="32" t="s">
        <v>1468</v>
      </c>
      <c r="F662" s="33" t="s">
        <v>30</v>
      </c>
      <c r="G662" s="34" t="s">
        <v>1753</v>
      </c>
      <c r="H662" s="34" t="s">
        <v>1753</v>
      </c>
      <c r="I662" s="35" t="s">
        <v>1754</v>
      </c>
      <c r="J662" s="35" t="s">
        <v>1755</v>
      </c>
    </row>
    <row r="663" spans="1:10" s="101" customFormat="1" ht="24" x14ac:dyDescent="0.25">
      <c r="A663" s="30" t="s">
        <v>5</v>
      </c>
      <c r="B663" s="31" t="s">
        <v>756</v>
      </c>
      <c r="C663" s="31" t="s">
        <v>157</v>
      </c>
      <c r="D663" s="31" t="s">
        <v>13</v>
      </c>
      <c r="E663" s="32" t="s">
        <v>1468</v>
      </c>
      <c r="F663" s="33" t="s">
        <v>34</v>
      </c>
      <c r="G663" s="34" t="s">
        <v>1756</v>
      </c>
      <c r="H663" s="34" t="s">
        <v>1756</v>
      </c>
      <c r="I663" s="35" t="s">
        <v>1757</v>
      </c>
      <c r="J663" s="35" t="s">
        <v>1758</v>
      </c>
    </row>
    <row r="664" spans="1:10" s="101" customFormat="1" x14ac:dyDescent="0.25">
      <c r="A664" s="30" t="s">
        <v>5</v>
      </c>
      <c r="B664" s="31" t="s">
        <v>756</v>
      </c>
      <c r="C664" s="31" t="s">
        <v>157</v>
      </c>
      <c r="D664" s="31" t="s">
        <v>13</v>
      </c>
      <c r="E664" s="32" t="s">
        <v>1468</v>
      </c>
      <c r="F664" s="33" t="s">
        <v>42</v>
      </c>
      <c r="G664" s="34" t="s">
        <v>1759</v>
      </c>
      <c r="H664" s="34" t="s">
        <v>1759</v>
      </c>
      <c r="I664" s="35" t="s">
        <v>1760</v>
      </c>
      <c r="J664" s="35" t="s">
        <v>1761</v>
      </c>
    </row>
    <row r="665" spans="1:10" s="101" customFormat="1" x14ac:dyDescent="0.25">
      <c r="A665" s="30" t="s">
        <v>5</v>
      </c>
      <c r="B665" s="31" t="s">
        <v>756</v>
      </c>
      <c r="C665" s="31" t="s">
        <v>157</v>
      </c>
      <c r="D665" s="31" t="s">
        <v>13</v>
      </c>
      <c r="E665" s="32" t="s">
        <v>1468</v>
      </c>
      <c r="F665" s="33" t="s">
        <v>50</v>
      </c>
      <c r="G665" s="34" t="s">
        <v>1762</v>
      </c>
      <c r="H665" s="34" t="s">
        <v>1762</v>
      </c>
      <c r="I665" s="35" t="s">
        <v>1763</v>
      </c>
      <c r="J665" s="35" t="s">
        <v>1764</v>
      </c>
    </row>
    <row r="666" spans="1:10" s="101" customFormat="1" ht="24" x14ac:dyDescent="0.25">
      <c r="A666" s="30" t="s">
        <v>5</v>
      </c>
      <c r="B666" s="31" t="s">
        <v>756</v>
      </c>
      <c r="C666" s="31" t="s">
        <v>157</v>
      </c>
      <c r="D666" s="31" t="s">
        <v>13</v>
      </c>
      <c r="E666" s="32" t="s">
        <v>1468</v>
      </c>
      <c r="F666" s="33" t="s">
        <v>54</v>
      </c>
      <c r="G666" s="34" t="s">
        <v>1765</v>
      </c>
      <c r="H666" s="34" t="s">
        <v>1765</v>
      </c>
      <c r="I666" s="35" t="s">
        <v>1766</v>
      </c>
      <c r="J666" s="35" t="s">
        <v>1767</v>
      </c>
    </row>
    <row r="667" spans="1:10" s="101" customFormat="1" ht="24" x14ac:dyDescent="0.25">
      <c r="A667" s="30" t="s">
        <v>5</v>
      </c>
      <c r="B667" s="31" t="s">
        <v>756</v>
      </c>
      <c r="C667" s="31" t="s">
        <v>157</v>
      </c>
      <c r="D667" s="31" t="s">
        <v>13</v>
      </c>
      <c r="E667" s="32" t="s">
        <v>1468</v>
      </c>
      <c r="F667" s="33" t="s">
        <v>58</v>
      </c>
      <c r="G667" s="34" t="s">
        <v>1768</v>
      </c>
      <c r="H667" s="34" t="s">
        <v>1768</v>
      </c>
      <c r="I667" s="35" t="s">
        <v>1769</v>
      </c>
      <c r="J667" s="35" t="s">
        <v>1770</v>
      </c>
    </row>
    <row r="668" spans="1:10" s="101" customFormat="1" ht="24" x14ac:dyDescent="0.25">
      <c r="A668" s="30" t="s">
        <v>5</v>
      </c>
      <c r="B668" s="31" t="s">
        <v>756</v>
      </c>
      <c r="C668" s="31" t="s">
        <v>157</v>
      </c>
      <c r="D668" s="31" t="s">
        <v>13</v>
      </c>
      <c r="E668" s="32" t="s">
        <v>1468</v>
      </c>
      <c r="F668" s="33" t="s">
        <v>62</v>
      </c>
      <c r="G668" s="34" t="s">
        <v>1771</v>
      </c>
      <c r="H668" s="34" t="s">
        <v>1771</v>
      </c>
      <c r="I668" s="35" t="s">
        <v>1772</v>
      </c>
      <c r="J668" s="35" t="s">
        <v>1773</v>
      </c>
    </row>
    <row r="669" spans="1:10" s="101" customFormat="1" ht="24" x14ac:dyDescent="0.25">
      <c r="A669" s="30" t="s">
        <v>5</v>
      </c>
      <c r="B669" s="31" t="s">
        <v>756</v>
      </c>
      <c r="C669" s="31" t="s">
        <v>157</v>
      </c>
      <c r="D669" s="31" t="s">
        <v>13</v>
      </c>
      <c r="E669" s="32" t="s">
        <v>1468</v>
      </c>
      <c r="F669" s="33" t="s">
        <v>66</v>
      </c>
      <c r="G669" s="34" t="s">
        <v>1774</v>
      </c>
      <c r="H669" s="34" t="s">
        <v>1774</v>
      </c>
      <c r="I669" s="35" t="s">
        <v>1775</v>
      </c>
      <c r="J669" s="35" t="s">
        <v>1776</v>
      </c>
    </row>
    <row r="670" spans="1:10" s="101" customFormat="1" ht="24" x14ac:dyDescent="0.25">
      <c r="A670" s="30" t="s">
        <v>5</v>
      </c>
      <c r="B670" s="31" t="s">
        <v>756</v>
      </c>
      <c r="C670" s="31" t="s">
        <v>157</v>
      </c>
      <c r="D670" s="31" t="s">
        <v>13</v>
      </c>
      <c r="E670" s="32" t="s">
        <v>1468</v>
      </c>
      <c r="F670" s="33" t="s">
        <v>118</v>
      </c>
      <c r="G670" s="34" t="s">
        <v>1777</v>
      </c>
      <c r="H670" s="34" t="s">
        <v>1777</v>
      </c>
      <c r="I670" s="35" t="s">
        <v>1778</v>
      </c>
      <c r="J670" s="35" t="s">
        <v>1779</v>
      </c>
    </row>
    <row r="671" spans="1:10" s="101" customFormat="1" ht="24" x14ac:dyDescent="0.25">
      <c r="A671" s="30" t="s">
        <v>5</v>
      </c>
      <c r="B671" s="31" t="s">
        <v>756</v>
      </c>
      <c r="C671" s="31" t="s">
        <v>157</v>
      </c>
      <c r="D671" s="31" t="s">
        <v>13</v>
      </c>
      <c r="E671" s="32" t="s">
        <v>1468</v>
      </c>
      <c r="F671" s="33" t="s">
        <v>122</v>
      </c>
      <c r="G671" s="34" t="s">
        <v>1780</v>
      </c>
      <c r="H671" s="34" t="s">
        <v>1780</v>
      </c>
      <c r="I671" s="35" t="s">
        <v>1781</v>
      </c>
      <c r="J671" s="35" t="s">
        <v>1782</v>
      </c>
    </row>
    <row r="672" spans="1:10" s="101" customFormat="1" x14ac:dyDescent="0.25">
      <c r="A672" s="30" t="s">
        <v>5</v>
      </c>
      <c r="B672" s="31" t="s">
        <v>756</v>
      </c>
      <c r="C672" s="31" t="s">
        <v>157</v>
      </c>
      <c r="D672" s="31" t="s">
        <v>13</v>
      </c>
      <c r="E672" s="32" t="s">
        <v>1468</v>
      </c>
      <c r="F672" s="33" t="s">
        <v>126</v>
      </c>
      <c r="G672" s="34" t="s">
        <v>1783</v>
      </c>
      <c r="H672" s="34" t="s">
        <v>1783</v>
      </c>
      <c r="I672" s="35" t="s">
        <v>1784</v>
      </c>
      <c r="J672" s="35" t="s">
        <v>1785</v>
      </c>
    </row>
    <row r="673" spans="1:10" s="101" customFormat="1" ht="24" x14ac:dyDescent="0.25">
      <c r="A673" s="30" t="s">
        <v>5</v>
      </c>
      <c r="B673" s="31" t="s">
        <v>756</v>
      </c>
      <c r="C673" s="31" t="s">
        <v>157</v>
      </c>
      <c r="D673" s="31" t="s">
        <v>13</v>
      </c>
      <c r="E673" s="32" t="s">
        <v>1468</v>
      </c>
      <c r="F673" s="33" t="s">
        <v>130</v>
      </c>
      <c r="G673" s="34" t="s">
        <v>1786</v>
      </c>
      <c r="H673" s="34" t="s">
        <v>1786</v>
      </c>
      <c r="I673" s="35" t="s">
        <v>1787</v>
      </c>
      <c r="J673" s="35" t="s">
        <v>1788</v>
      </c>
    </row>
    <row r="674" spans="1:10" s="101" customFormat="1" x14ac:dyDescent="0.25">
      <c r="A674" s="30" t="s">
        <v>5</v>
      </c>
      <c r="B674" s="31" t="s">
        <v>756</v>
      </c>
      <c r="C674" s="31" t="s">
        <v>157</v>
      </c>
      <c r="D674" s="31" t="s">
        <v>13</v>
      </c>
      <c r="E674" s="32" t="s">
        <v>1468</v>
      </c>
      <c r="F674" s="33" t="s">
        <v>70</v>
      </c>
      <c r="G674" s="34" t="s">
        <v>1789</v>
      </c>
      <c r="H674" s="34" t="s">
        <v>1789</v>
      </c>
      <c r="I674" s="35" t="s">
        <v>1790</v>
      </c>
      <c r="J674" s="35" t="s">
        <v>1791</v>
      </c>
    </row>
    <row r="675" spans="1:10" s="101" customFormat="1" ht="24" x14ac:dyDescent="0.25">
      <c r="A675" s="24" t="s">
        <v>5</v>
      </c>
      <c r="B675" s="25" t="s">
        <v>756</v>
      </c>
      <c r="C675" s="25" t="s">
        <v>157</v>
      </c>
      <c r="D675" s="25" t="s">
        <v>13</v>
      </c>
      <c r="E675" s="26" t="s">
        <v>1484</v>
      </c>
      <c r="F675" s="27" t="s">
        <v>8</v>
      </c>
      <c r="G675" s="28" t="s">
        <v>1792</v>
      </c>
      <c r="H675" s="28" t="s">
        <v>10</v>
      </c>
      <c r="I675" s="29" t="s">
        <v>1793</v>
      </c>
      <c r="J675" s="29" t="s">
        <v>1794</v>
      </c>
    </row>
    <row r="676" spans="1:10" s="101" customFormat="1" x14ac:dyDescent="0.25">
      <c r="A676" s="30" t="s">
        <v>5</v>
      </c>
      <c r="B676" s="31" t="s">
        <v>756</v>
      </c>
      <c r="C676" s="31" t="s">
        <v>157</v>
      </c>
      <c r="D676" s="31" t="s">
        <v>13</v>
      </c>
      <c r="E676" s="32" t="s">
        <v>1484</v>
      </c>
      <c r="F676" s="33" t="s">
        <v>22</v>
      </c>
      <c r="G676" s="34" t="s">
        <v>1795</v>
      </c>
      <c r="H676" s="34" t="s">
        <v>1795</v>
      </c>
      <c r="I676" s="35" t="s">
        <v>1793</v>
      </c>
      <c r="J676" s="35" t="s">
        <v>162</v>
      </c>
    </row>
    <row r="677" spans="1:10" s="101" customFormat="1" x14ac:dyDescent="0.25">
      <c r="A677" s="24" t="s">
        <v>5</v>
      </c>
      <c r="B677" s="25" t="s">
        <v>756</v>
      </c>
      <c r="C677" s="25" t="s">
        <v>157</v>
      </c>
      <c r="D677" s="25" t="s">
        <v>13</v>
      </c>
      <c r="E677" s="26" t="s">
        <v>1496</v>
      </c>
      <c r="F677" s="27" t="s">
        <v>8</v>
      </c>
      <c r="G677" s="28" t="s">
        <v>1796</v>
      </c>
      <c r="H677" s="28" t="s">
        <v>10</v>
      </c>
      <c r="I677" s="29" t="s">
        <v>1797</v>
      </c>
      <c r="J677" s="29" t="s">
        <v>1798</v>
      </c>
    </row>
    <row r="678" spans="1:10" s="101" customFormat="1" x14ac:dyDescent="0.25">
      <c r="A678" s="24" t="s">
        <v>5</v>
      </c>
      <c r="B678" s="25" t="s">
        <v>756</v>
      </c>
      <c r="C678" s="25" t="s">
        <v>157</v>
      </c>
      <c r="D678" s="25" t="s">
        <v>13</v>
      </c>
      <c r="E678" s="26" t="s">
        <v>1496</v>
      </c>
      <c r="F678" s="27" t="s">
        <v>22</v>
      </c>
      <c r="G678" s="28" t="s">
        <v>1799</v>
      </c>
      <c r="H678" s="28" t="s">
        <v>1799</v>
      </c>
      <c r="I678" s="35" t="s">
        <v>1797</v>
      </c>
      <c r="J678" s="35" t="s">
        <v>162</v>
      </c>
    </row>
    <row r="679" spans="1:10" s="101" customFormat="1" x14ac:dyDescent="0.25">
      <c r="A679" s="24" t="s">
        <v>5</v>
      </c>
      <c r="B679" s="25" t="s">
        <v>756</v>
      </c>
      <c r="C679" s="25" t="s">
        <v>157</v>
      </c>
      <c r="D679" s="25" t="s">
        <v>13</v>
      </c>
      <c r="E679" s="26" t="s">
        <v>410</v>
      </c>
      <c r="F679" s="27" t="s">
        <v>8</v>
      </c>
      <c r="G679" s="28" t="s">
        <v>1800</v>
      </c>
      <c r="H679" s="28" t="s">
        <v>10</v>
      </c>
      <c r="I679" s="29" t="s">
        <v>1801</v>
      </c>
      <c r="J679" s="29" t="s">
        <v>1802</v>
      </c>
    </row>
    <row r="680" spans="1:10" s="101" customFormat="1" ht="36" x14ac:dyDescent="0.25">
      <c r="A680" s="30" t="s">
        <v>5</v>
      </c>
      <c r="B680" s="31" t="s">
        <v>756</v>
      </c>
      <c r="C680" s="31" t="s">
        <v>157</v>
      </c>
      <c r="D680" s="31" t="s">
        <v>13</v>
      </c>
      <c r="E680" s="32" t="s">
        <v>410</v>
      </c>
      <c r="F680" s="33" t="s">
        <v>22</v>
      </c>
      <c r="G680" s="34" t="s">
        <v>1803</v>
      </c>
      <c r="H680" s="34" t="s">
        <v>1803</v>
      </c>
      <c r="I680" s="35" t="s">
        <v>1804</v>
      </c>
      <c r="J680" s="35" t="s">
        <v>1805</v>
      </c>
    </row>
    <row r="681" spans="1:10" s="101" customFormat="1" x14ac:dyDescent="0.25">
      <c r="A681" s="30" t="s">
        <v>5</v>
      </c>
      <c r="B681" s="31" t="s">
        <v>756</v>
      </c>
      <c r="C681" s="31" t="s">
        <v>157</v>
      </c>
      <c r="D681" s="31" t="s">
        <v>13</v>
      </c>
      <c r="E681" s="32" t="s">
        <v>410</v>
      </c>
      <c r="F681" s="33" t="s">
        <v>81</v>
      </c>
      <c r="G681" s="34" t="s">
        <v>1806</v>
      </c>
      <c r="H681" s="34" t="s">
        <v>1806</v>
      </c>
      <c r="I681" s="35" t="s">
        <v>1807</v>
      </c>
      <c r="J681" s="35" t="s">
        <v>1808</v>
      </c>
    </row>
    <row r="682" spans="1:10" s="101" customFormat="1" x14ac:dyDescent="0.25">
      <c r="A682" s="30" t="s">
        <v>5</v>
      </c>
      <c r="B682" s="31" t="s">
        <v>756</v>
      </c>
      <c r="C682" s="31" t="s">
        <v>157</v>
      </c>
      <c r="D682" s="31" t="s">
        <v>13</v>
      </c>
      <c r="E682" s="32" t="s">
        <v>410</v>
      </c>
      <c r="F682" s="33" t="s">
        <v>70</v>
      </c>
      <c r="G682" s="34" t="s">
        <v>1809</v>
      </c>
      <c r="H682" s="34" t="s">
        <v>1809</v>
      </c>
      <c r="I682" s="35" t="s">
        <v>1810</v>
      </c>
      <c r="J682" s="35" t="s">
        <v>1811</v>
      </c>
    </row>
    <row r="683" spans="1:10" s="101" customFormat="1" ht="24" x14ac:dyDescent="0.25">
      <c r="A683" s="18" t="s">
        <v>5</v>
      </c>
      <c r="B683" s="19" t="s">
        <v>756</v>
      </c>
      <c r="C683" s="19" t="s">
        <v>157</v>
      </c>
      <c r="D683" s="19" t="s">
        <v>74</v>
      </c>
      <c r="E683" s="20" t="s">
        <v>7</v>
      </c>
      <c r="F683" s="21" t="s">
        <v>8</v>
      </c>
      <c r="G683" s="22" t="s">
        <v>1812</v>
      </c>
      <c r="H683" s="22" t="s">
        <v>10</v>
      </c>
      <c r="I683" s="23" t="s">
        <v>1813</v>
      </c>
      <c r="J683" s="10" t="s">
        <v>1814</v>
      </c>
    </row>
    <row r="684" spans="1:10" s="101" customFormat="1" x14ac:dyDescent="0.25">
      <c r="A684" s="24" t="s">
        <v>5</v>
      </c>
      <c r="B684" s="25" t="s">
        <v>756</v>
      </c>
      <c r="C684" s="25" t="s">
        <v>157</v>
      </c>
      <c r="D684" s="25" t="s">
        <v>74</v>
      </c>
      <c r="E684" s="26" t="s">
        <v>13</v>
      </c>
      <c r="F684" s="27" t="s">
        <v>8</v>
      </c>
      <c r="G684" s="28" t="s">
        <v>1815</v>
      </c>
      <c r="H684" s="28" t="s">
        <v>10</v>
      </c>
      <c r="I684" s="97" t="s">
        <v>1816</v>
      </c>
      <c r="J684" s="97" t="s">
        <v>1817</v>
      </c>
    </row>
    <row r="685" spans="1:10" s="101" customFormat="1" ht="36" x14ac:dyDescent="0.25">
      <c r="A685" s="30" t="s">
        <v>5</v>
      </c>
      <c r="B685" s="31" t="s">
        <v>756</v>
      </c>
      <c r="C685" s="31" t="s">
        <v>157</v>
      </c>
      <c r="D685" s="31" t="s">
        <v>74</v>
      </c>
      <c r="E685" s="32" t="s">
        <v>13</v>
      </c>
      <c r="F685" s="33" t="s">
        <v>22</v>
      </c>
      <c r="G685" s="34" t="s">
        <v>1818</v>
      </c>
      <c r="H685" s="34" t="s">
        <v>1818</v>
      </c>
      <c r="I685" s="35" t="s">
        <v>1819</v>
      </c>
      <c r="J685" s="35" t="s">
        <v>1820</v>
      </c>
    </row>
    <row r="686" spans="1:10" s="101" customFormat="1" ht="24" x14ac:dyDescent="0.25">
      <c r="A686" s="30" t="s">
        <v>5</v>
      </c>
      <c r="B686" s="31" t="s">
        <v>756</v>
      </c>
      <c r="C686" s="31" t="s">
        <v>157</v>
      </c>
      <c r="D686" s="31" t="s">
        <v>74</v>
      </c>
      <c r="E686" s="32" t="s">
        <v>13</v>
      </c>
      <c r="F686" s="33" t="s">
        <v>81</v>
      </c>
      <c r="G686" s="34" t="s">
        <v>1821</v>
      </c>
      <c r="H686" s="34" t="s">
        <v>1821</v>
      </c>
      <c r="I686" s="35" t="s">
        <v>1822</v>
      </c>
      <c r="J686" s="35" t="s">
        <v>1823</v>
      </c>
    </row>
    <row r="687" spans="1:10" s="101" customFormat="1" x14ac:dyDescent="0.25">
      <c r="A687" s="30" t="s">
        <v>5</v>
      </c>
      <c r="B687" s="31" t="s">
        <v>756</v>
      </c>
      <c r="C687" s="31" t="s">
        <v>157</v>
      </c>
      <c r="D687" s="31" t="s">
        <v>74</v>
      </c>
      <c r="E687" s="32" t="s">
        <v>13</v>
      </c>
      <c r="F687" s="33" t="s">
        <v>70</v>
      </c>
      <c r="G687" s="34" t="s">
        <v>1824</v>
      </c>
      <c r="H687" s="34" t="s">
        <v>1824</v>
      </c>
      <c r="I687" s="35" t="s">
        <v>1825</v>
      </c>
      <c r="J687" s="35" t="s">
        <v>1826</v>
      </c>
    </row>
    <row r="688" spans="1:10" s="101" customFormat="1" ht="24.75" x14ac:dyDescent="0.25">
      <c r="A688" s="24" t="s">
        <v>5</v>
      </c>
      <c r="B688" s="25" t="s">
        <v>756</v>
      </c>
      <c r="C688" s="25" t="s">
        <v>157</v>
      </c>
      <c r="D688" s="25" t="s">
        <v>74</v>
      </c>
      <c r="E688" s="26" t="s">
        <v>74</v>
      </c>
      <c r="F688" s="27" t="s">
        <v>8</v>
      </c>
      <c r="G688" s="28" t="s">
        <v>1827</v>
      </c>
      <c r="H688" s="28" t="s">
        <v>10</v>
      </c>
      <c r="I688" s="97" t="s">
        <v>1828</v>
      </c>
      <c r="J688" s="97" t="s">
        <v>1829</v>
      </c>
    </row>
    <row r="689" spans="1:10" s="101" customFormat="1" ht="36.75" x14ac:dyDescent="0.25">
      <c r="A689" s="30" t="s">
        <v>5</v>
      </c>
      <c r="B689" s="31" t="s">
        <v>756</v>
      </c>
      <c r="C689" s="31" t="s">
        <v>157</v>
      </c>
      <c r="D689" s="31" t="s">
        <v>74</v>
      </c>
      <c r="E689" s="32" t="s">
        <v>74</v>
      </c>
      <c r="F689" s="33" t="s">
        <v>22</v>
      </c>
      <c r="G689" s="34" t="s">
        <v>1830</v>
      </c>
      <c r="H689" s="34" t="s">
        <v>1830</v>
      </c>
      <c r="I689" s="102" t="s">
        <v>1831</v>
      </c>
      <c r="J689" s="103" t="s">
        <v>1832</v>
      </c>
    </row>
    <row r="690" spans="1:10" s="101" customFormat="1" x14ac:dyDescent="0.25">
      <c r="A690" s="30" t="s">
        <v>5</v>
      </c>
      <c r="B690" s="31" t="s">
        <v>756</v>
      </c>
      <c r="C690" s="31" t="s">
        <v>157</v>
      </c>
      <c r="D690" s="31" t="s">
        <v>74</v>
      </c>
      <c r="E690" s="32" t="s">
        <v>74</v>
      </c>
      <c r="F690" s="33" t="s">
        <v>81</v>
      </c>
      <c r="G690" s="34" t="s">
        <v>1833</v>
      </c>
      <c r="H690" s="34" t="s">
        <v>1833</v>
      </c>
      <c r="I690" s="35" t="s">
        <v>1834</v>
      </c>
      <c r="J690" s="35" t="s">
        <v>1834</v>
      </c>
    </row>
    <row r="691" spans="1:10" s="101" customFormat="1" ht="24" x14ac:dyDescent="0.25">
      <c r="A691" s="30" t="s">
        <v>5</v>
      </c>
      <c r="B691" s="31" t="s">
        <v>756</v>
      </c>
      <c r="C691" s="31" t="s">
        <v>157</v>
      </c>
      <c r="D691" s="31" t="s">
        <v>74</v>
      </c>
      <c r="E691" s="32" t="s">
        <v>74</v>
      </c>
      <c r="F691" s="33" t="s">
        <v>26</v>
      </c>
      <c r="G691" s="34" t="s">
        <v>1835</v>
      </c>
      <c r="H691" s="34" t="s">
        <v>1835</v>
      </c>
      <c r="I691" s="35" t="s">
        <v>1836</v>
      </c>
      <c r="J691" s="35" t="s">
        <v>1837</v>
      </c>
    </row>
    <row r="692" spans="1:10" s="101" customFormat="1" ht="24" x14ac:dyDescent="0.25">
      <c r="A692" s="30" t="s">
        <v>5</v>
      </c>
      <c r="B692" s="31" t="s">
        <v>756</v>
      </c>
      <c r="C692" s="31" t="s">
        <v>157</v>
      </c>
      <c r="D692" s="31" t="s">
        <v>74</v>
      </c>
      <c r="E692" s="32" t="s">
        <v>74</v>
      </c>
      <c r="F692" s="33" t="s">
        <v>30</v>
      </c>
      <c r="G692" s="34" t="s">
        <v>1838</v>
      </c>
      <c r="H692" s="34" t="s">
        <v>1838</v>
      </c>
      <c r="I692" s="35" t="s">
        <v>1839</v>
      </c>
      <c r="J692" s="35" t="s">
        <v>1840</v>
      </c>
    </row>
    <row r="693" spans="1:10" s="101" customFormat="1" x14ac:dyDescent="0.25">
      <c r="A693" s="18" t="s">
        <v>5</v>
      </c>
      <c r="B693" s="19" t="s">
        <v>756</v>
      </c>
      <c r="C693" s="19" t="s">
        <v>157</v>
      </c>
      <c r="D693" s="19" t="s">
        <v>145</v>
      </c>
      <c r="E693" s="20" t="s">
        <v>7</v>
      </c>
      <c r="F693" s="21" t="s">
        <v>8</v>
      </c>
      <c r="G693" s="22" t="s">
        <v>1841</v>
      </c>
      <c r="H693" s="22" t="s">
        <v>10</v>
      </c>
      <c r="I693" s="23" t="s">
        <v>1842</v>
      </c>
      <c r="J693" s="36" t="s">
        <v>1843</v>
      </c>
    </row>
    <row r="694" spans="1:10" s="101" customFormat="1" x14ac:dyDescent="0.25">
      <c r="A694" s="24" t="s">
        <v>5</v>
      </c>
      <c r="B694" s="25" t="s">
        <v>756</v>
      </c>
      <c r="C694" s="25" t="s">
        <v>157</v>
      </c>
      <c r="D694" s="25" t="s">
        <v>145</v>
      </c>
      <c r="E694" s="26" t="s">
        <v>13</v>
      </c>
      <c r="F694" s="27" t="s">
        <v>8</v>
      </c>
      <c r="G694" s="28" t="s">
        <v>1844</v>
      </c>
      <c r="H694" s="28" t="s">
        <v>10</v>
      </c>
      <c r="I694" s="29" t="s">
        <v>1845</v>
      </c>
      <c r="J694" s="29" t="s">
        <v>1846</v>
      </c>
    </row>
    <row r="695" spans="1:10" s="101" customFormat="1" x14ac:dyDescent="0.25">
      <c r="A695" s="30" t="s">
        <v>5</v>
      </c>
      <c r="B695" s="31" t="s">
        <v>756</v>
      </c>
      <c r="C695" s="31" t="s">
        <v>157</v>
      </c>
      <c r="D695" s="31" t="s">
        <v>145</v>
      </c>
      <c r="E695" s="32" t="s">
        <v>13</v>
      </c>
      <c r="F695" s="33" t="s">
        <v>22</v>
      </c>
      <c r="G695" s="34" t="s">
        <v>1847</v>
      </c>
      <c r="H695" s="34" t="s">
        <v>1847</v>
      </c>
      <c r="I695" s="35" t="s">
        <v>1845</v>
      </c>
      <c r="J695" s="35" t="s">
        <v>162</v>
      </c>
    </row>
    <row r="696" spans="1:10" s="101" customFormat="1" x14ac:dyDescent="0.25">
      <c r="A696" s="24" t="s">
        <v>5</v>
      </c>
      <c r="B696" s="25" t="s">
        <v>756</v>
      </c>
      <c r="C696" s="25" t="s">
        <v>157</v>
      </c>
      <c r="D696" s="25" t="s">
        <v>145</v>
      </c>
      <c r="E696" s="26" t="s">
        <v>74</v>
      </c>
      <c r="F696" s="27" t="s">
        <v>8</v>
      </c>
      <c r="G696" s="28" t="s">
        <v>1848</v>
      </c>
      <c r="H696" s="28" t="s">
        <v>10</v>
      </c>
      <c r="I696" s="29" t="s">
        <v>1849</v>
      </c>
      <c r="J696" s="29" t="s">
        <v>1850</v>
      </c>
    </row>
    <row r="697" spans="1:10" s="101" customFormat="1" x14ac:dyDescent="0.25">
      <c r="A697" s="30" t="s">
        <v>5</v>
      </c>
      <c r="B697" s="31" t="s">
        <v>756</v>
      </c>
      <c r="C697" s="31" t="s">
        <v>157</v>
      </c>
      <c r="D697" s="31" t="s">
        <v>145</v>
      </c>
      <c r="E697" s="32" t="s">
        <v>74</v>
      </c>
      <c r="F697" s="33" t="s">
        <v>22</v>
      </c>
      <c r="G697" s="34" t="s">
        <v>1851</v>
      </c>
      <c r="H697" s="34" t="s">
        <v>1851</v>
      </c>
      <c r="I697" s="35" t="s">
        <v>1849</v>
      </c>
      <c r="J697" s="35" t="s">
        <v>162</v>
      </c>
    </row>
    <row r="698" spans="1:10" s="101" customFormat="1" ht="24" x14ac:dyDescent="0.25">
      <c r="A698" s="24" t="s">
        <v>5</v>
      </c>
      <c r="B698" s="25" t="s">
        <v>756</v>
      </c>
      <c r="C698" s="25" t="s">
        <v>157</v>
      </c>
      <c r="D698" s="25" t="s">
        <v>145</v>
      </c>
      <c r="E698" s="26" t="s">
        <v>145</v>
      </c>
      <c r="F698" s="27" t="s">
        <v>8</v>
      </c>
      <c r="G698" s="28" t="s">
        <v>1852</v>
      </c>
      <c r="H698" s="28" t="s">
        <v>10</v>
      </c>
      <c r="I698" s="29" t="s">
        <v>1853</v>
      </c>
      <c r="J698" s="29" t="s">
        <v>1854</v>
      </c>
    </row>
    <row r="699" spans="1:10" s="101" customFormat="1" x14ac:dyDescent="0.25">
      <c r="A699" s="30" t="s">
        <v>5</v>
      </c>
      <c r="B699" s="31" t="s">
        <v>756</v>
      </c>
      <c r="C699" s="31" t="s">
        <v>157</v>
      </c>
      <c r="D699" s="31" t="s">
        <v>145</v>
      </c>
      <c r="E699" s="32" t="s">
        <v>145</v>
      </c>
      <c r="F699" s="33" t="s">
        <v>22</v>
      </c>
      <c r="G699" s="34" t="s">
        <v>1855</v>
      </c>
      <c r="H699" s="34" t="s">
        <v>1855</v>
      </c>
      <c r="I699" s="35" t="s">
        <v>1853</v>
      </c>
      <c r="J699" s="35" t="s">
        <v>162</v>
      </c>
    </row>
    <row r="700" spans="1:10" s="101" customFormat="1" x14ac:dyDescent="0.25">
      <c r="A700" s="24" t="s">
        <v>5</v>
      </c>
      <c r="B700" s="25" t="s">
        <v>756</v>
      </c>
      <c r="C700" s="25" t="s">
        <v>157</v>
      </c>
      <c r="D700" s="25" t="s">
        <v>145</v>
      </c>
      <c r="E700" s="26" t="s">
        <v>410</v>
      </c>
      <c r="F700" s="27" t="s">
        <v>8</v>
      </c>
      <c r="G700" s="28" t="s">
        <v>1856</v>
      </c>
      <c r="H700" s="28" t="s">
        <v>10</v>
      </c>
      <c r="I700" s="29" t="s">
        <v>1857</v>
      </c>
      <c r="J700" s="29" t="s">
        <v>1858</v>
      </c>
    </row>
    <row r="701" spans="1:10" s="101" customFormat="1" x14ac:dyDescent="0.25">
      <c r="A701" s="30" t="s">
        <v>5</v>
      </c>
      <c r="B701" s="31" t="s">
        <v>756</v>
      </c>
      <c r="C701" s="31" t="s">
        <v>157</v>
      </c>
      <c r="D701" s="31" t="s">
        <v>145</v>
      </c>
      <c r="E701" s="32" t="s">
        <v>410</v>
      </c>
      <c r="F701" s="33" t="s">
        <v>22</v>
      </c>
      <c r="G701" s="34" t="s">
        <v>1859</v>
      </c>
      <c r="H701" s="34" t="s">
        <v>1859</v>
      </c>
      <c r="I701" s="35" t="s">
        <v>1857</v>
      </c>
      <c r="J701" s="35" t="s">
        <v>162</v>
      </c>
    </row>
    <row r="702" spans="1:10" s="101" customFormat="1" x14ac:dyDescent="0.25">
      <c r="A702" s="11" t="s">
        <v>5</v>
      </c>
      <c r="B702" s="12" t="s">
        <v>756</v>
      </c>
      <c r="C702" s="12" t="s">
        <v>202</v>
      </c>
      <c r="D702" s="12" t="s">
        <v>7</v>
      </c>
      <c r="E702" s="13" t="s">
        <v>7</v>
      </c>
      <c r="F702" s="14" t="s">
        <v>8</v>
      </c>
      <c r="G702" s="15" t="s">
        <v>1860</v>
      </c>
      <c r="H702" s="15" t="s">
        <v>10</v>
      </c>
      <c r="I702" s="16" t="s">
        <v>1861</v>
      </c>
      <c r="J702" s="17" t="s">
        <v>1861</v>
      </c>
    </row>
    <row r="703" spans="1:10" s="101" customFormat="1" ht="60" x14ac:dyDescent="0.25">
      <c r="A703" s="18" t="s">
        <v>5</v>
      </c>
      <c r="B703" s="19" t="s">
        <v>756</v>
      </c>
      <c r="C703" s="19" t="s">
        <v>202</v>
      </c>
      <c r="D703" s="19" t="s">
        <v>74</v>
      </c>
      <c r="E703" s="20" t="s">
        <v>7</v>
      </c>
      <c r="F703" s="21" t="s">
        <v>8</v>
      </c>
      <c r="G703" s="22" t="s">
        <v>1862</v>
      </c>
      <c r="H703" s="22" t="s">
        <v>10</v>
      </c>
      <c r="I703" s="54" t="s">
        <v>1863</v>
      </c>
      <c r="J703" s="10" t="s">
        <v>1864</v>
      </c>
    </row>
    <row r="704" spans="1:10" s="101" customFormat="1" x14ac:dyDescent="0.25">
      <c r="A704" s="37" t="s">
        <v>5</v>
      </c>
      <c r="B704" s="38" t="s">
        <v>756</v>
      </c>
      <c r="C704" s="38" t="s">
        <v>202</v>
      </c>
      <c r="D704" s="38" t="s">
        <v>74</v>
      </c>
      <c r="E704" s="39" t="s">
        <v>13</v>
      </c>
      <c r="F704" s="40" t="s">
        <v>8</v>
      </c>
      <c r="G704" s="41" t="s">
        <v>1865</v>
      </c>
      <c r="H704" s="41" t="s">
        <v>10</v>
      </c>
      <c r="I704" s="29" t="s">
        <v>1863</v>
      </c>
      <c r="J704" s="29" t="s">
        <v>168</v>
      </c>
    </row>
    <row r="705" spans="1:21" s="101" customFormat="1" x14ac:dyDescent="0.25">
      <c r="A705" s="30" t="s">
        <v>5</v>
      </c>
      <c r="B705" s="31" t="s">
        <v>756</v>
      </c>
      <c r="C705" s="31" t="s">
        <v>202</v>
      </c>
      <c r="D705" s="31" t="s">
        <v>74</v>
      </c>
      <c r="E705" s="32" t="s">
        <v>13</v>
      </c>
      <c r="F705" s="33" t="s">
        <v>70</v>
      </c>
      <c r="G705" s="34" t="s">
        <v>1866</v>
      </c>
      <c r="H705" s="34" t="s">
        <v>1866</v>
      </c>
      <c r="I705" s="35" t="s">
        <v>1863</v>
      </c>
      <c r="J705" s="35" t="s">
        <v>168</v>
      </c>
    </row>
    <row r="706" spans="1:21" s="101" customFormat="1" ht="25.5" x14ac:dyDescent="0.25">
      <c r="A706" s="18" t="s">
        <v>5</v>
      </c>
      <c r="B706" s="19" t="s">
        <v>756</v>
      </c>
      <c r="C706" s="19" t="s">
        <v>202</v>
      </c>
      <c r="D706" s="19" t="s">
        <v>145</v>
      </c>
      <c r="E706" s="20" t="s">
        <v>7</v>
      </c>
      <c r="F706" s="21" t="s">
        <v>8</v>
      </c>
      <c r="G706" s="22" t="s">
        <v>1867</v>
      </c>
      <c r="H706" s="22" t="s">
        <v>10</v>
      </c>
      <c r="I706" s="54" t="s">
        <v>1868</v>
      </c>
      <c r="J706" s="10" t="s">
        <v>1868</v>
      </c>
    </row>
    <row r="707" spans="1:21" s="101" customFormat="1" ht="24" x14ac:dyDescent="0.25">
      <c r="A707" s="37" t="s">
        <v>5</v>
      </c>
      <c r="B707" s="38" t="s">
        <v>756</v>
      </c>
      <c r="C707" s="38" t="s">
        <v>202</v>
      </c>
      <c r="D707" s="38" t="s">
        <v>145</v>
      </c>
      <c r="E707" s="39" t="s">
        <v>13</v>
      </c>
      <c r="F707" s="40" t="s">
        <v>8</v>
      </c>
      <c r="G707" s="41" t="s">
        <v>1869</v>
      </c>
      <c r="H707" s="41" t="s">
        <v>10</v>
      </c>
      <c r="I707" s="29" t="s">
        <v>1870</v>
      </c>
      <c r="J707" s="29" t="s">
        <v>1871</v>
      </c>
    </row>
    <row r="708" spans="1:21" s="101" customFormat="1" ht="36" x14ac:dyDescent="0.25">
      <c r="A708" s="30" t="s">
        <v>5</v>
      </c>
      <c r="B708" s="31" t="s">
        <v>756</v>
      </c>
      <c r="C708" s="31" t="s">
        <v>202</v>
      </c>
      <c r="D708" s="31" t="s">
        <v>145</v>
      </c>
      <c r="E708" s="32" t="s">
        <v>13</v>
      </c>
      <c r="F708" s="33" t="s">
        <v>22</v>
      </c>
      <c r="G708" s="34" t="s">
        <v>1872</v>
      </c>
      <c r="H708" s="34" t="s">
        <v>1872</v>
      </c>
      <c r="I708" s="35" t="s">
        <v>1870</v>
      </c>
      <c r="J708" s="35" t="s">
        <v>162</v>
      </c>
    </row>
    <row r="709" spans="1:21" s="101" customFormat="1" ht="24" x14ac:dyDescent="0.25">
      <c r="A709" s="37" t="s">
        <v>5</v>
      </c>
      <c r="B709" s="38" t="s">
        <v>756</v>
      </c>
      <c r="C709" s="38" t="s">
        <v>202</v>
      </c>
      <c r="D709" s="38" t="s">
        <v>145</v>
      </c>
      <c r="E709" s="39" t="s">
        <v>74</v>
      </c>
      <c r="F709" s="40" t="s">
        <v>8</v>
      </c>
      <c r="G709" s="41" t="s">
        <v>1873</v>
      </c>
      <c r="H709" s="41" t="s">
        <v>10</v>
      </c>
      <c r="I709" s="29" t="s">
        <v>1874</v>
      </c>
      <c r="J709" s="29" t="s">
        <v>1875</v>
      </c>
    </row>
    <row r="710" spans="1:21" s="101" customFormat="1" ht="24" x14ac:dyDescent="0.25">
      <c r="A710" s="30" t="s">
        <v>5</v>
      </c>
      <c r="B710" s="31" t="s">
        <v>756</v>
      </c>
      <c r="C710" s="31" t="s">
        <v>202</v>
      </c>
      <c r="D710" s="31" t="s">
        <v>145</v>
      </c>
      <c r="E710" s="32" t="s">
        <v>74</v>
      </c>
      <c r="F710" s="33" t="s">
        <v>22</v>
      </c>
      <c r="G710" s="34" t="s">
        <v>1876</v>
      </c>
      <c r="H710" s="34" t="s">
        <v>1876</v>
      </c>
      <c r="I710" s="35" t="s">
        <v>1874</v>
      </c>
      <c r="J710" s="35" t="s">
        <v>162</v>
      </c>
    </row>
    <row r="711" spans="1:21" s="101" customFormat="1" ht="24" x14ac:dyDescent="0.25">
      <c r="A711" s="37" t="s">
        <v>5</v>
      </c>
      <c r="B711" s="38" t="s">
        <v>756</v>
      </c>
      <c r="C711" s="38" t="s">
        <v>202</v>
      </c>
      <c r="D711" s="38" t="s">
        <v>145</v>
      </c>
      <c r="E711" s="39" t="s">
        <v>145</v>
      </c>
      <c r="F711" s="40" t="s">
        <v>8</v>
      </c>
      <c r="G711" s="41" t="s">
        <v>1877</v>
      </c>
      <c r="H711" s="41" t="s">
        <v>10</v>
      </c>
      <c r="I711" s="29" t="s">
        <v>1878</v>
      </c>
      <c r="J711" s="29" t="s">
        <v>1879</v>
      </c>
    </row>
    <row r="712" spans="1:21" s="101" customFormat="1" ht="24" x14ac:dyDescent="0.25">
      <c r="A712" s="30" t="s">
        <v>5</v>
      </c>
      <c r="B712" s="31" t="s">
        <v>756</v>
      </c>
      <c r="C712" s="31" t="s">
        <v>202</v>
      </c>
      <c r="D712" s="31" t="s">
        <v>145</v>
      </c>
      <c r="E712" s="32" t="s">
        <v>145</v>
      </c>
      <c r="F712" s="33" t="s">
        <v>22</v>
      </c>
      <c r="G712" s="34" t="s">
        <v>1880</v>
      </c>
      <c r="H712" s="34" t="s">
        <v>1880</v>
      </c>
      <c r="I712" s="35" t="s">
        <v>1878</v>
      </c>
      <c r="J712" s="35" t="s">
        <v>162</v>
      </c>
    </row>
    <row r="713" spans="1:21" s="101" customFormat="1" ht="24" x14ac:dyDescent="0.25">
      <c r="A713" s="37" t="s">
        <v>5</v>
      </c>
      <c r="B713" s="38" t="s">
        <v>756</v>
      </c>
      <c r="C713" s="38" t="s">
        <v>202</v>
      </c>
      <c r="D713" s="38" t="s">
        <v>145</v>
      </c>
      <c r="E713" s="39" t="s">
        <v>157</v>
      </c>
      <c r="F713" s="40" t="s">
        <v>8</v>
      </c>
      <c r="G713" s="41" t="s">
        <v>1881</v>
      </c>
      <c r="H713" s="41" t="s">
        <v>10</v>
      </c>
      <c r="I713" s="29" t="s">
        <v>1882</v>
      </c>
      <c r="J713" s="29" t="s">
        <v>1883</v>
      </c>
    </row>
    <row r="714" spans="1:21" s="101" customFormat="1" ht="24" x14ac:dyDescent="0.25">
      <c r="A714" s="30" t="s">
        <v>5</v>
      </c>
      <c r="B714" s="31" t="s">
        <v>756</v>
      </c>
      <c r="C714" s="31" t="s">
        <v>202</v>
      </c>
      <c r="D714" s="31" t="s">
        <v>145</v>
      </c>
      <c r="E714" s="32" t="s">
        <v>157</v>
      </c>
      <c r="F714" s="33" t="s">
        <v>22</v>
      </c>
      <c r="G714" s="34" t="s">
        <v>1884</v>
      </c>
      <c r="H714" s="34" t="s">
        <v>1884</v>
      </c>
      <c r="I714" s="35" t="s">
        <v>1882</v>
      </c>
      <c r="J714" s="35" t="s">
        <v>162</v>
      </c>
    </row>
    <row r="715" spans="1:21" s="101" customFormat="1" ht="24" x14ac:dyDescent="0.25">
      <c r="A715" s="37" t="s">
        <v>5</v>
      </c>
      <c r="B715" s="38" t="s">
        <v>756</v>
      </c>
      <c r="C715" s="38" t="s">
        <v>202</v>
      </c>
      <c r="D715" s="38" t="s">
        <v>145</v>
      </c>
      <c r="E715" s="39" t="s">
        <v>202</v>
      </c>
      <c r="F715" s="40" t="s">
        <v>8</v>
      </c>
      <c r="G715" s="41" t="s">
        <v>1885</v>
      </c>
      <c r="H715" s="41" t="s">
        <v>10</v>
      </c>
      <c r="I715" s="29" t="s">
        <v>1886</v>
      </c>
      <c r="J715" s="29" t="s">
        <v>1887</v>
      </c>
    </row>
    <row r="716" spans="1:21" ht="24" x14ac:dyDescent="0.25">
      <c r="A716" s="30" t="s">
        <v>5</v>
      </c>
      <c r="B716" s="31" t="s">
        <v>756</v>
      </c>
      <c r="C716" s="31" t="s">
        <v>202</v>
      </c>
      <c r="D716" s="31" t="s">
        <v>145</v>
      </c>
      <c r="E716" s="32" t="s">
        <v>202</v>
      </c>
      <c r="F716" s="33" t="s">
        <v>22</v>
      </c>
      <c r="G716" s="34" t="s">
        <v>1888</v>
      </c>
      <c r="H716" s="34" t="s">
        <v>1888</v>
      </c>
      <c r="I716" s="35" t="s">
        <v>1886</v>
      </c>
      <c r="J716" s="35" t="s">
        <v>162</v>
      </c>
      <c r="K716" s="101"/>
      <c r="P716" s="101"/>
      <c r="Q716" s="101"/>
      <c r="R716" s="101"/>
      <c r="S716" s="101"/>
      <c r="T716" s="101"/>
      <c r="U716" s="101"/>
    </row>
    <row r="717" spans="1:21" ht="24" x14ac:dyDescent="0.25">
      <c r="A717" s="37" t="s">
        <v>5</v>
      </c>
      <c r="B717" s="38" t="s">
        <v>756</v>
      </c>
      <c r="C717" s="38" t="s">
        <v>202</v>
      </c>
      <c r="D717" s="38" t="s">
        <v>145</v>
      </c>
      <c r="E717" s="39" t="s">
        <v>948</v>
      </c>
      <c r="F717" s="40" t="s">
        <v>8</v>
      </c>
      <c r="G717" s="41" t="s">
        <v>1889</v>
      </c>
      <c r="H717" s="41" t="s">
        <v>10</v>
      </c>
      <c r="I717" s="29" t="s">
        <v>1890</v>
      </c>
      <c r="J717" s="29" t="s">
        <v>1891</v>
      </c>
      <c r="P717" s="101"/>
      <c r="Q717" s="101"/>
      <c r="R717" s="101"/>
      <c r="S717" s="101"/>
      <c r="T717" s="101"/>
      <c r="U717" s="101"/>
    </row>
    <row r="718" spans="1:21" ht="24" x14ac:dyDescent="0.25">
      <c r="A718" s="30" t="s">
        <v>5</v>
      </c>
      <c r="B718" s="31" t="s">
        <v>756</v>
      </c>
      <c r="C718" s="31" t="s">
        <v>202</v>
      </c>
      <c r="D718" s="31" t="s">
        <v>145</v>
      </c>
      <c r="E718" s="32" t="s">
        <v>948</v>
      </c>
      <c r="F718" s="33" t="s">
        <v>22</v>
      </c>
      <c r="G718" s="34" t="s">
        <v>1892</v>
      </c>
      <c r="H718" s="34" t="s">
        <v>1892</v>
      </c>
      <c r="I718" s="35" t="s">
        <v>1890</v>
      </c>
      <c r="J718" s="35" t="s">
        <v>162</v>
      </c>
    </row>
    <row r="719" spans="1:21" x14ac:dyDescent="0.25">
      <c r="A719" s="18" t="s">
        <v>5</v>
      </c>
      <c r="B719" s="19" t="s">
        <v>756</v>
      </c>
      <c r="C719" s="19" t="s">
        <v>202</v>
      </c>
      <c r="D719" s="19" t="s">
        <v>157</v>
      </c>
      <c r="E719" s="20" t="s">
        <v>7</v>
      </c>
      <c r="F719" s="21" t="s">
        <v>8</v>
      </c>
      <c r="G719" s="22" t="s">
        <v>1893</v>
      </c>
      <c r="H719" s="22" t="s">
        <v>10</v>
      </c>
      <c r="I719" s="23" t="s">
        <v>1894</v>
      </c>
      <c r="J719" s="36" t="s">
        <v>1895</v>
      </c>
    </row>
    <row r="720" spans="1:21" x14ac:dyDescent="0.25">
      <c r="A720" s="37" t="s">
        <v>5</v>
      </c>
      <c r="B720" s="38" t="s">
        <v>756</v>
      </c>
      <c r="C720" s="38" t="s">
        <v>202</v>
      </c>
      <c r="D720" s="38" t="s">
        <v>157</v>
      </c>
      <c r="E720" s="39" t="s">
        <v>410</v>
      </c>
      <c r="F720" s="40" t="s">
        <v>8</v>
      </c>
      <c r="G720" s="41" t="s">
        <v>1896</v>
      </c>
      <c r="H720" s="41" t="s">
        <v>10</v>
      </c>
      <c r="I720" s="29" t="s">
        <v>1894</v>
      </c>
      <c r="J720" s="29" t="s">
        <v>168</v>
      </c>
    </row>
    <row r="721" spans="1:10" x14ac:dyDescent="0.25">
      <c r="A721" s="30" t="s">
        <v>5</v>
      </c>
      <c r="B721" s="31" t="s">
        <v>756</v>
      </c>
      <c r="C721" s="31" t="s">
        <v>202</v>
      </c>
      <c r="D721" s="31" t="s">
        <v>157</v>
      </c>
      <c r="E721" s="32" t="s">
        <v>410</v>
      </c>
      <c r="F721" s="33" t="s">
        <v>70</v>
      </c>
      <c r="G721" s="34" t="s">
        <v>1897</v>
      </c>
      <c r="H721" s="34" t="s">
        <v>1897</v>
      </c>
      <c r="I721" s="35" t="s">
        <v>1894</v>
      </c>
      <c r="J721" s="35" t="s">
        <v>168</v>
      </c>
    </row>
    <row r="722" spans="1:10" ht="17.25" x14ac:dyDescent="0.25">
      <c r="A722" s="4" t="s">
        <v>5</v>
      </c>
      <c r="B722" s="5" t="s">
        <v>1898</v>
      </c>
      <c r="C722" s="5" t="s">
        <v>7</v>
      </c>
      <c r="D722" s="5" t="s">
        <v>7</v>
      </c>
      <c r="E722" s="6" t="s">
        <v>7</v>
      </c>
      <c r="F722" s="7" t="s">
        <v>8</v>
      </c>
      <c r="G722" s="8" t="s">
        <v>1899</v>
      </c>
      <c r="H722" s="8" t="s">
        <v>10</v>
      </c>
      <c r="I722" s="98" t="s">
        <v>1900</v>
      </c>
      <c r="J722" s="99" t="s">
        <v>10</v>
      </c>
    </row>
    <row r="723" spans="1:10" x14ac:dyDescent="0.25">
      <c r="A723" s="11" t="s">
        <v>5</v>
      </c>
      <c r="B723" s="12" t="s">
        <v>1898</v>
      </c>
      <c r="C723" s="12" t="s">
        <v>13</v>
      </c>
      <c r="D723" s="12" t="s">
        <v>7</v>
      </c>
      <c r="E723" s="13" t="s">
        <v>7</v>
      </c>
      <c r="F723" s="14" t="s">
        <v>8</v>
      </c>
      <c r="G723" s="15" t="s">
        <v>1901</v>
      </c>
      <c r="H723" s="15" t="s">
        <v>10</v>
      </c>
      <c r="I723" s="16" t="s">
        <v>1902</v>
      </c>
      <c r="J723" s="17" t="s">
        <v>10</v>
      </c>
    </row>
    <row r="724" spans="1:10" x14ac:dyDescent="0.25">
      <c r="A724" s="18" t="s">
        <v>5</v>
      </c>
      <c r="B724" s="19" t="s">
        <v>1898</v>
      </c>
      <c r="C724" s="19" t="s">
        <v>13</v>
      </c>
      <c r="D724" s="19" t="s">
        <v>13</v>
      </c>
      <c r="E724" s="20" t="s">
        <v>7</v>
      </c>
      <c r="F724" s="21" t="s">
        <v>8</v>
      </c>
      <c r="G724" s="22" t="s">
        <v>1903</v>
      </c>
      <c r="H724" s="22" t="s">
        <v>10</v>
      </c>
      <c r="I724" s="54" t="s">
        <v>1904</v>
      </c>
      <c r="J724" s="10" t="s">
        <v>1905</v>
      </c>
    </row>
    <row r="725" spans="1:10" ht="36" x14ac:dyDescent="0.25">
      <c r="A725" s="24" t="s">
        <v>5</v>
      </c>
      <c r="B725" s="25" t="s">
        <v>1898</v>
      </c>
      <c r="C725" s="25" t="s">
        <v>13</v>
      </c>
      <c r="D725" s="25" t="s">
        <v>13</v>
      </c>
      <c r="E725" s="26" t="s">
        <v>13</v>
      </c>
      <c r="F725" s="27" t="s">
        <v>8</v>
      </c>
      <c r="G725" s="28" t="s">
        <v>1906</v>
      </c>
      <c r="H725" s="28" t="s">
        <v>10</v>
      </c>
      <c r="I725" s="29" t="s">
        <v>1907</v>
      </c>
      <c r="J725" s="29" t="s">
        <v>1908</v>
      </c>
    </row>
    <row r="726" spans="1:10" ht="48" x14ac:dyDescent="0.25">
      <c r="A726" s="30" t="s">
        <v>5</v>
      </c>
      <c r="B726" s="31" t="s">
        <v>1898</v>
      </c>
      <c r="C726" s="31" t="s">
        <v>13</v>
      </c>
      <c r="D726" s="31" t="s">
        <v>13</v>
      </c>
      <c r="E726" s="32" t="s">
        <v>13</v>
      </c>
      <c r="F726" s="33" t="s">
        <v>22</v>
      </c>
      <c r="G726" s="34" t="s">
        <v>1909</v>
      </c>
      <c r="H726" s="34" t="s">
        <v>1909</v>
      </c>
      <c r="I726" s="35" t="s">
        <v>1910</v>
      </c>
      <c r="J726" s="35" t="s">
        <v>1911</v>
      </c>
    </row>
    <row r="727" spans="1:10" ht="48" x14ac:dyDescent="0.25">
      <c r="A727" s="30" t="s">
        <v>5</v>
      </c>
      <c r="B727" s="31" t="s">
        <v>1898</v>
      </c>
      <c r="C727" s="31" t="s">
        <v>13</v>
      </c>
      <c r="D727" s="31" t="s">
        <v>13</v>
      </c>
      <c r="E727" s="32" t="s">
        <v>13</v>
      </c>
      <c r="F727" s="33" t="s">
        <v>81</v>
      </c>
      <c r="G727" s="34" t="s">
        <v>1912</v>
      </c>
      <c r="H727" s="34" t="s">
        <v>1912</v>
      </c>
      <c r="I727" s="35" t="s">
        <v>1913</v>
      </c>
      <c r="J727" s="35" t="s">
        <v>1914</v>
      </c>
    </row>
    <row r="728" spans="1:10" ht="48" x14ac:dyDescent="0.25">
      <c r="A728" s="30" t="s">
        <v>5</v>
      </c>
      <c r="B728" s="31" t="s">
        <v>1898</v>
      </c>
      <c r="C728" s="31" t="s">
        <v>13</v>
      </c>
      <c r="D728" s="31" t="s">
        <v>13</v>
      </c>
      <c r="E728" s="32" t="s">
        <v>13</v>
      </c>
      <c r="F728" s="33" t="s">
        <v>70</v>
      </c>
      <c r="G728" s="34" t="s">
        <v>1915</v>
      </c>
      <c r="H728" s="34" t="s">
        <v>1915</v>
      </c>
      <c r="I728" s="35" t="s">
        <v>1916</v>
      </c>
      <c r="J728" s="35" t="s">
        <v>1917</v>
      </c>
    </row>
    <row r="729" spans="1:10" ht="36" x14ac:dyDescent="0.25">
      <c r="A729" s="24" t="s">
        <v>5</v>
      </c>
      <c r="B729" s="25" t="s">
        <v>1898</v>
      </c>
      <c r="C729" s="25" t="s">
        <v>13</v>
      </c>
      <c r="D729" s="25" t="s">
        <v>13</v>
      </c>
      <c r="E729" s="26" t="s">
        <v>74</v>
      </c>
      <c r="F729" s="27" t="s">
        <v>8</v>
      </c>
      <c r="G729" s="28" t="s">
        <v>1918</v>
      </c>
      <c r="H729" s="28" t="s">
        <v>10</v>
      </c>
      <c r="I729" s="29" t="s">
        <v>1919</v>
      </c>
      <c r="J729" s="29" t="s">
        <v>1920</v>
      </c>
    </row>
    <row r="730" spans="1:10" ht="48" x14ac:dyDescent="0.25">
      <c r="A730" s="30" t="s">
        <v>5</v>
      </c>
      <c r="B730" s="31" t="s">
        <v>1898</v>
      </c>
      <c r="C730" s="31" t="s">
        <v>13</v>
      </c>
      <c r="D730" s="31" t="s">
        <v>13</v>
      </c>
      <c r="E730" s="32" t="s">
        <v>74</v>
      </c>
      <c r="F730" s="33" t="s">
        <v>22</v>
      </c>
      <c r="G730" s="34" t="s">
        <v>1921</v>
      </c>
      <c r="H730" s="34" t="s">
        <v>1921</v>
      </c>
      <c r="I730" s="35" t="s">
        <v>1922</v>
      </c>
      <c r="J730" s="35" t="s">
        <v>1923</v>
      </c>
    </row>
    <row r="731" spans="1:10" ht="48" x14ac:dyDescent="0.25">
      <c r="A731" s="30" t="s">
        <v>5</v>
      </c>
      <c r="B731" s="31" t="s">
        <v>1898</v>
      </c>
      <c r="C731" s="31" t="s">
        <v>13</v>
      </c>
      <c r="D731" s="31" t="s">
        <v>13</v>
      </c>
      <c r="E731" s="32" t="s">
        <v>74</v>
      </c>
      <c r="F731" s="33" t="s">
        <v>81</v>
      </c>
      <c r="G731" s="34" t="s">
        <v>1924</v>
      </c>
      <c r="H731" s="34" t="s">
        <v>1924</v>
      </c>
      <c r="I731" s="35" t="s">
        <v>1925</v>
      </c>
      <c r="J731" s="35" t="s">
        <v>1926</v>
      </c>
    </row>
    <row r="732" spans="1:10" ht="48" x14ac:dyDescent="0.25">
      <c r="A732" s="30" t="s">
        <v>5</v>
      </c>
      <c r="B732" s="31" t="s">
        <v>1898</v>
      </c>
      <c r="C732" s="31" t="s">
        <v>13</v>
      </c>
      <c r="D732" s="31" t="s">
        <v>13</v>
      </c>
      <c r="E732" s="32" t="s">
        <v>74</v>
      </c>
      <c r="F732" s="33" t="s">
        <v>70</v>
      </c>
      <c r="G732" s="34" t="s">
        <v>1927</v>
      </c>
      <c r="H732" s="34" t="s">
        <v>1927</v>
      </c>
      <c r="I732" s="35" t="s">
        <v>1928</v>
      </c>
      <c r="J732" s="35" t="s">
        <v>1929</v>
      </c>
    </row>
    <row r="733" spans="1:10" ht="36" x14ac:dyDescent="0.25">
      <c r="A733" s="24" t="s">
        <v>5</v>
      </c>
      <c r="B733" s="25" t="s">
        <v>1898</v>
      </c>
      <c r="C733" s="25" t="s">
        <v>13</v>
      </c>
      <c r="D733" s="25" t="s">
        <v>13</v>
      </c>
      <c r="E733" s="26" t="s">
        <v>145</v>
      </c>
      <c r="F733" s="27" t="s">
        <v>8</v>
      </c>
      <c r="G733" s="28" t="s">
        <v>1930</v>
      </c>
      <c r="H733" s="28" t="s">
        <v>10</v>
      </c>
      <c r="I733" s="29" t="s">
        <v>1931</v>
      </c>
      <c r="J733" s="29" t="s">
        <v>1932</v>
      </c>
    </row>
    <row r="734" spans="1:10" ht="24" x14ac:dyDescent="0.25">
      <c r="A734" s="30" t="s">
        <v>5</v>
      </c>
      <c r="B734" s="31" t="s">
        <v>1898</v>
      </c>
      <c r="C734" s="31" t="s">
        <v>13</v>
      </c>
      <c r="D734" s="31" t="s">
        <v>13</v>
      </c>
      <c r="E734" s="32" t="s">
        <v>145</v>
      </c>
      <c r="F734" s="33" t="s">
        <v>22</v>
      </c>
      <c r="G734" s="34" t="s">
        <v>1933</v>
      </c>
      <c r="H734" s="34" t="s">
        <v>1933</v>
      </c>
      <c r="I734" s="35" t="s">
        <v>1934</v>
      </c>
      <c r="J734" s="35" t="s">
        <v>1935</v>
      </c>
    </row>
    <row r="735" spans="1:10" ht="24" x14ac:dyDescent="0.25">
      <c r="A735" s="30" t="s">
        <v>5</v>
      </c>
      <c r="B735" s="31" t="s">
        <v>1898</v>
      </c>
      <c r="C735" s="31" t="s">
        <v>13</v>
      </c>
      <c r="D735" s="31" t="s">
        <v>13</v>
      </c>
      <c r="E735" s="32" t="s">
        <v>145</v>
      </c>
      <c r="F735" s="33" t="s">
        <v>81</v>
      </c>
      <c r="G735" s="34" t="s">
        <v>1936</v>
      </c>
      <c r="H735" s="34" t="s">
        <v>1936</v>
      </c>
      <c r="I735" s="35" t="s">
        <v>1937</v>
      </c>
      <c r="J735" s="35" t="s">
        <v>1938</v>
      </c>
    </row>
    <row r="736" spans="1:10" ht="24" x14ac:dyDescent="0.25">
      <c r="A736" s="30" t="s">
        <v>5</v>
      </c>
      <c r="B736" s="31" t="s">
        <v>1898</v>
      </c>
      <c r="C736" s="31" t="s">
        <v>13</v>
      </c>
      <c r="D736" s="31" t="s">
        <v>13</v>
      </c>
      <c r="E736" s="32" t="s">
        <v>145</v>
      </c>
      <c r="F736" s="33" t="s">
        <v>70</v>
      </c>
      <c r="G736" s="34" t="s">
        <v>1939</v>
      </c>
      <c r="H736" s="34" t="s">
        <v>1939</v>
      </c>
      <c r="I736" s="35" t="s">
        <v>1931</v>
      </c>
      <c r="J736" s="35" t="s">
        <v>1940</v>
      </c>
    </row>
    <row r="737" spans="1:21" ht="24" x14ac:dyDescent="0.25">
      <c r="A737" s="24" t="s">
        <v>5</v>
      </c>
      <c r="B737" s="25" t="s">
        <v>1898</v>
      </c>
      <c r="C737" s="25" t="s">
        <v>13</v>
      </c>
      <c r="D737" s="25" t="s">
        <v>13</v>
      </c>
      <c r="E737" s="26" t="s">
        <v>157</v>
      </c>
      <c r="F737" s="27" t="s">
        <v>8</v>
      </c>
      <c r="G737" s="28" t="s">
        <v>1941</v>
      </c>
      <c r="H737" s="28" t="s">
        <v>10</v>
      </c>
      <c r="I737" s="29" t="s">
        <v>1942</v>
      </c>
      <c r="J737" s="29" t="s">
        <v>1943</v>
      </c>
    </row>
    <row r="738" spans="1:21" ht="24" x14ac:dyDescent="0.25">
      <c r="A738" s="30" t="s">
        <v>5</v>
      </c>
      <c r="B738" s="31" t="s">
        <v>1898</v>
      </c>
      <c r="C738" s="31" t="s">
        <v>13</v>
      </c>
      <c r="D738" s="31" t="s">
        <v>13</v>
      </c>
      <c r="E738" s="32" t="s">
        <v>157</v>
      </c>
      <c r="F738" s="33" t="s">
        <v>22</v>
      </c>
      <c r="G738" s="34" t="s">
        <v>1944</v>
      </c>
      <c r="H738" s="34" t="s">
        <v>1944</v>
      </c>
      <c r="I738" s="35" t="s">
        <v>1945</v>
      </c>
      <c r="J738" s="35" t="s">
        <v>1946</v>
      </c>
    </row>
    <row r="739" spans="1:21" s="101" customFormat="1" ht="24" x14ac:dyDescent="0.25">
      <c r="A739" s="30" t="s">
        <v>5</v>
      </c>
      <c r="B739" s="31" t="s">
        <v>1898</v>
      </c>
      <c r="C739" s="31" t="s">
        <v>13</v>
      </c>
      <c r="D739" s="31" t="s">
        <v>13</v>
      </c>
      <c r="E739" s="32" t="s">
        <v>157</v>
      </c>
      <c r="F739" s="33" t="s">
        <v>70</v>
      </c>
      <c r="G739" s="34" t="s">
        <v>1947</v>
      </c>
      <c r="H739" s="34" t="s">
        <v>1947</v>
      </c>
      <c r="I739" s="35" t="s">
        <v>1948</v>
      </c>
      <c r="J739" s="35" t="s">
        <v>1949</v>
      </c>
      <c r="K739" s="1"/>
      <c r="P739" s="1"/>
      <c r="Q739" s="1"/>
      <c r="R739" s="1"/>
      <c r="S739" s="1"/>
      <c r="T739" s="1"/>
      <c r="U739" s="1"/>
    </row>
    <row r="740" spans="1:21" s="101" customFormat="1" ht="48" x14ac:dyDescent="0.25">
      <c r="A740" s="104" t="s">
        <v>5</v>
      </c>
      <c r="B740" s="105" t="s">
        <v>1898</v>
      </c>
      <c r="C740" s="105" t="s">
        <v>13</v>
      </c>
      <c r="D740" s="105" t="s">
        <v>13</v>
      </c>
      <c r="E740" s="106" t="s">
        <v>202</v>
      </c>
      <c r="F740" s="107" t="s">
        <v>8</v>
      </c>
      <c r="G740" s="108" t="s">
        <v>1950</v>
      </c>
      <c r="H740" s="108" t="s">
        <v>1950</v>
      </c>
      <c r="I740" s="109" t="s">
        <v>1951</v>
      </c>
      <c r="J740" s="239" t="s">
        <v>1952</v>
      </c>
      <c r="P740" s="1"/>
      <c r="Q740" s="1"/>
      <c r="R740" s="1"/>
      <c r="S740" s="1"/>
      <c r="T740" s="1"/>
      <c r="U740" s="1"/>
    </row>
    <row r="741" spans="1:21" s="101" customFormat="1" ht="48" x14ac:dyDescent="0.25">
      <c r="A741" s="110" t="s">
        <v>5</v>
      </c>
      <c r="B741" s="111" t="s">
        <v>1898</v>
      </c>
      <c r="C741" s="111" t="s">
        <v>13</v>
      </c>
      <c r="D741" s="111" t="s">
        <v>13</v>
      </c>
      <c r="E741" s="112" t="s">
        <v>202</v>
      </c>
      <c r="F741" s="113" t="s">
        <v>22</v>
      </c>
      <c r="G741" s="114" t="s">
        <v>1953</v>
      </c>
      <c r="H741" s="114" t="s">
        <v>1953</v>
      </c>
      <c r="I741" s="115" t="s">
        <v>1954</v>
      </c>
      <c r="J741" s="236" t="s">
        <v>1955</v>
      </c>
    </row>
    <row r="742" spans="1:21" s="101" customFormat="1" ht="48" x14ac:dyDescent="0.25">
      <c r="A742" s="110" t="s">
        <v>5</v>
      </c>
      <c r="B742" s="111" t="s">
        <v>1898</v>
      </c>
      <c r="C742" s="111" t="s">
        <v>13</v>
      </c>
      <c r="D742" s="111" t="s">
        <v>13</v>
      </c>
      <c r="E742" s="112" t="s">
        <v>202</v>
      </c>
      <c r="F742" s="113" t="s">
        <v>81</v>
      </c>
      <c r="G742" s="114" t="s">
        <v>1956</v>
      </c>
      <c r="H742" s="114" t="s">
        <v>1956</v>
      </c>
      <c r="I742" s="115" t="s">
        <v>1957</v>
      </c>
      <c r="J742" s="236" t="s">
        <v>8039</v>
      </c>
    </row>
    <row r="743" spans="1:21" s="101" customFormat="1" ht="48" x14ac:dyDescent="0.25">
      <c r="A743" s="110" t="s">
        <v>5</v>
      </c>
      <c r="B743" s="111" t="s">
        <v>1898</v>
      </c>
      <c r="C743" s="111" t="s">
        <v>13</v>
      </c>
      <c r="D743" s="111" t="s">
        <v>13</v>
      </c>
      <c r="E743" s="112" t="s">
        <v>202</v>
      </c>
      <c r="F743" s="113" t="s">
        <v>26</v>
      </c>
      <c r="G743" s="114" t="s">
        <v>1958</v>
      </c>
      <c r="H743" s="114" t="s">
        <v>1958</v>
      </c>
      <c r="I743" s="115" t="s">
        <v>1959</v>
      </c>
      <c r="J743" s="236" t="s">
        <v>8040</v>
      </c>
    </row>
    <row r="744" spans="1:21" s="101" customFormat="1" x14ac:dyDescent="0.25">
      <c r="A744" s="18" t="s">
        <v>5</v>
      </c>
      <c r="B744" s="19" t="s">
        <v>1898</v>
      </c>
      <c r="C744" s="19" t="s">
        <v>13</v>
      </c>
      <c r="D744" s="19" t="s">
        <v>74</v>
      </c>
      <c r="E744" s="20" t="s">
        <v>7</v>
      </c>
      <c r="F744" s="21" t="s">
        <v>8</v>
      </c>
      <c r="G744" s="22" t="s">
        <v>1960</v>
      </c>
      <c r="H744" s="22" t="s">
        <v>10</v>
      </c>
      <c r="I744" s="23" t="s">
        <v>1961</v>
      </c>
      <c r="J744" s="36" t="s">
        <v>1962</v>
      </c>
    </row>
    <row r="745" spans="1:21" s="101" customFormat="1" x14ac:dyDescent="0.25">
      <c r="A745" s="24" t="s">
        <v>5</v>
      </c>
      <c r="B745" s="25" t="s">
        <v>1898</v>
      </c>
      <c r="C745" s="25" t="s">
        <v>13</v>
      </c>
      <c r="D745" s="25" t="s">
        <v>74</v>
      </c>
      <c r="E745" s="26" t="s">
        <v>13</v>
      </c>
      <c r="F745" s="27" t="s">
        <v>8</v>
      </c>
      <c r="G745" s="28" t="s">
        <v>1963</v>
      </c>
      <c r="H745" s="28" t="s">
        <v>10</v>
      </c>
      <c r="I745" s="29" t="s">
        <v>1964</v>
      </c>
      <c r="J745" s="29" t="s">
        <v>1965</v>
      </c>
    </row>
    <row r="746" spans="1:21" s="101" customFormat="1" x14ac:dyDescent="0.25">
      <c r="A746" s="30" t="s">
        <v>5</v>
      </c>
      <c r="B746" s="31" t="s">
        <v>1898</v>
      </c>
      <c r="C746" s="31" t="s">
        <v>13</v>
      </c>
      <c r="D746" s="31" t="s">
        <v>74</v>
      </c>
      <c r="E746" s="32" t="s">
        <v>13</v>
      </c>
      <c r="F746" s="33" t="s">
        <v>22</v>
      </c>
      <c r="G746" s="34" t="s">
        <v>1966</v>
      </c>
      <c r="H746" s="34" t="s">
        <v>1966</v>
      </c>
      <c r="I746" s="35" t="s">
        <v>1964</v>
      </c>
      <c r="J746" s="35" t="s">
        <v>162</v>
      </c>
    </row>
    <row r="747" spans="1:21" s="101" customFormat="1" x14ac:dyDescent="0.25">
      <c r="A747" s="24" t="s">
        <v>5</v>
      </c>
      <c r="B747" s="25" t="s">
        <v>1898</v>
      </c>
      <c r="C747" s="25" t="s">
        <v>13</v>
      </c>
      <c r="D747" s="25" t="s">
        <v>74</v>
      </c>
      <c r="E747" s="26" t="s">
        <v>410</v>
      </c>
      <c r="F747" s="27" t="s">
        <v>8</v>
      </c>
      <c r="G747" s="28" t="s">
        <v>1967</v>
      </c>
      <c r="H747" s="28" t="s">
        <v>10</v>
      </c>
      <c r="I747" s="29" t="s">
        <v>1968</v>
      </c>
      <c r="J747" s="29" t="s">
        <v>1969</v>
      </c>
    </row>
    <row r="748" spans="1:21" s="101" customFormat="1" x14ac:dyDescent="0.25">
      <c r="A748" s="30" t="s">
        <v>5</v>
      </c>
      <c r="B748" s="31" t="s">
        <v>1898</v>
      </c>
      <c r="C748" s="31" t="s">
        <v>13</v>
      </c>
      <c r="D748" s="31" t="s">
        <v>74</v>
      </c>
      <c r="E748" s="32" t="s">
        <v>410</v>
      </c>
      <c r="F748" s="33" t="s">
        <v>70</v>
      </c>
      <c r="G748" s="34" t="s">
        <v>1970</v>
      </c>
      <c r="H748" s="34" t="s">
        <v>1970</v>
      </c>
      <c r="I748" s="35" t="s">
        <v>1968</v>
      </c>
      <c r="J748" s="35" t="s">
        <v>162</v>
      </c>
    </row>
    <row r="749" spans="1:21" s="101" customFormat="1" x14ac:dyDescent="0.25">
      <c r="A749" s="18" t="s">
        <v>5</v>
      </c>
      <c r="B749" s="19" t="s">
        <v>1898</v>
      </c>
      <c r="C749" s="19" t="s">
        <v>13</v>
      </c>
      <c r="D749" s="19" t="s">
        <v>145</v>
      </c>
      <c r="E749" s="20" t="s">
        <v>7</v>
      </c>
      <c r="F749" s="21" t="s">
        <v>8</v>
      </c>
      <c r="G749" s="22" t="s">
        <v>1971</v>
      </c>
      <c r="H749" s="22" t="s">
        <v>10</v>
      </c>
      <c r="I749" s="23" t="s">
        <v>1972</v>
      </c>
      <c r="J749" s="36" t="s">
        <v>1973</v>
      </c>
    </row>
    <row r="750" spans="1:21" s="101" customFormat="1" ht="36" x14ac:dyDescent="0.25">
      <c r="A750" s="24" t="s">
        <v>5</v>
      </c>
      <c r="B750" s="25" t="s">
        <v>1898</v>
      </c>
      <c r="C750" s="25" t="s">
        <v>13</v>
      </c>
      <c r="D750" s="25" t="s">
        <v>145</v>
      </c>
      <c r="E750" s="26" t="s">
        <v>13</v>
      </c>
      <c r="F750" s="27" t="s">
        <v>8</v>
      </c>
      <c r="G750" s="28" t="s">
        <v>1974</v>
      </c>
      <c r="H750" s="28" t="s">
        <v>10</v>
      </c>
      <c r="I750" s="29" t="s">
        <v>1975</v>
      </c>
      <c r="J750" s="29" t="s">
        <v>1976</v>
      </c>
    </row>
    <row r="751" spans="1:21" s="101" customFormat="1" ht="24" x14ac:dyDescent="0.25">
      <c r="A751" s="30" t="s">
        <v>5</v>
      </c>
      <c r="B751" s="31" t="s">
        <v>1898</v>
      </c>
      <c r="C751" s="31" t="s">
        <v>13</v>
      </c>
      <c r="D751" s="31" t="s">
        <v>145</v>
      </c>
      <c r="E751" s="32" t="s">
        <v>13</v>
      </c>
      <c r="F751" s="33" t="s">
        <v>22</v>
      </c>
      <c r="G751" s="34" t="s">
        <v>1977</v>
      </c>
      <c r="H751" s="34" t="s">
        <v>1977</v>
      </c>
      <c r="I751" s="35" t="s">
        <v>1975</v>
      </c>
      <c r="J751" s="35" t="s">
        <v>162</v>
      </c>
    </row>
    <row r="752" spans="1:21" s="101" customFormat="1" ht="36" x14ac:dyDescent="0.25">
      <c r="A752" s="24" t="s">
        <v>5</v>
      </c>
      <c r="B752" s="25" t="s">
        <v>1898</v>
      </c>
      <c r="C752" s="25" t="s">
        <v>13</v>
      </c>
      <c r="D752" s="25" t="s">
        <v>145</v>
      </c>
      <c r="E752" s="26" t="s">
        <v>74</v>
      </c>
      <c r="F752" s="27" t="s">
        <v>8</v>
      </c>
      <c r="G752" s="28" t="s">
        <v>1978</v>
      </c>
      <c r="H752" s="28" t="s">
        <v>10</v>
      </c>
      <c r="I752" s="29" t="s">
        <v>1979</v>
      </c>
      <c r="J752" s="29" t="s">
        <v>1980</v>
      </c>
    </row>
    <row r="753" spans="1:15" s="101" customFormat="1" ht="24" x14ac:dyDescent="0.25">
      <c r="A753" s="30" t="s">
        <v>5</v>
      </c>
      <c r="B753" s="31" t="s">
        <v>1898</v>
      </c>
      <c r="C753" s="31" t="s">
        <v>13</v>
      </c>
      <c r="D753" s="31" t="s">
        <v>145</v>
      </c>
      <c r="E753" s="32" t="s">
        <v>74</v>
      </c>
      <c r="F753" s="33" t="s">
        <v>22</v>
      </c>
      <c r="G753" s="34" t="s">
        <v>1981</v>
      </c>
      <c r="H753" s="34" t="s">
        <v>1981</v>
      </c>
      <c r="I753" s="35" t="s">
        <v>1979</v>
      </c>
      <c r="J753" s="35" t="s">
        <v>162</v>
      </c>
      <c r="L753"/>
      <c r="M753"/>
      <c r="N753"/>
      <c r="O753"/>
    </row>
    <row r="754" spans="1:15" s="101" customFormat="1" ht="24" x14ac:dyDescent="0.25">
      <c r="A754" s="24" t="s">
        <v>5</v>
      </c>
      <c r="B754" s="25" t="s">
        <v>1898</v>
      </c>
      <c r="C754" s="25" t="s">
        <v>13</v>
      </c>
      <c r="D754" s="25" t="s">
        <v>145</v>
      </c>
      <c r="E754" s="26" t="s">
        <v>145</v>
      </c>
      <c r="F754" s="27" t="s">
        <v>8</v>
      </c>
      <c r="G754" s="28" t="s">
        <v>1982</v>
      </c>
      <c r="H754" s="28" t="s">
        <v>10</v>
      </c>
      <c r="I754" s="29" t="s">
        <v>1983</v>
      </c>
      <c r="J754" s="29" t="s">
        <v>1984</v>
      </c>
      <c r="K754"/>
      <c r="L754"/>
      <c r="M754"/>
      <c r="N754"/>
      <c r="O754"/>
    </row>
    <row r="755" spans="1:15" customFormat="1" ht="35.1" customHeight="1" x14ac:dyDescent="0.25">
      <c r="A755" s="30" t="s">
        <v>5</v>
      </c>
      <c r="B755" s="31" t="s">
        <v>1898</v>
      </c>
      <c r="C755" s="31" t="s">
        <v>13</v>
      </c>
      <c r="D755" s="31" t="s">
        <v>145</v>
      </c>
      <c r="E755" s="32" t="s">
        <v>145</v>
      </c>
      <c r="F755" s="33" t="s">
        <v>22</v>
      </c>
      <c r="G755" s="34" t="s">
        <v>1985</v>
      </c>
      <c r="H755" s="34" t="s">
        <v>1985</v>
      </c>
      <c r="I755" s="35" t="s">
        <v>1983</v>
      </c>
      <c r="J755" s="35" t="s">
        <v>162</v>
      </c>
    </row>
    <row r="756" spans="1:15" customFormat="1" ht="35.1" customHeight="1" x14ac:dyDescent="0.25">
      <c r="A756" s="24" t="s">
        <v>5</v>
      </c>
      <c r="B756" s="25" t="s">
        <v>1898</v>
      </c>
      <c r="C756" s="25" t="s">
        <v>13</v>
      </c>
      <c r="D756" s="25" t="s">
        <v>145</v>
      </c>
      <c r="E756" s="26" t="s">
        <v>157</v>
      </c>
      <c r="F756" s="27" t="s">
        <v>8</v>
      </c>
      <c r="G756" s="28" t="s">
        <v>1986</v>
      </c>
      <c r="H756" s="28" t="s">
        <v>10</v>
      </c>
      <c r="I756" s="29" t="s">
        <v>1987</v>
      </c>
      <c r="J756" s="29" t="s">
        <v>1988</v>
      </c>
    </row>
    <row r="757" spans="1:15" customFormat="1" ht="35.1" customHeight="1" x14ac:dyDescent="0.25">
      <c r="A757" s="30" t="s">
        <v>5</v>
      </c>
      <c r="B757" s="31" t="s">
        <v>1898</v>
      </c>
      <c r="C757" s="31" t="s">
        <v>13</v>
      </c>
      <c r="D757" s="31" t="s">
        <v>145</v>
      </c>
      <c r="E757" s="32" t="s">
        <v>157</v>
      </c>
      <c r="F757" s="33" t="s">
        <v>22</v>
      </c>
      <c r="G757" s="34" t="s">
        <v>1989</v>
      </c>
      <c r="H757" s="34" t="s">
        <v>1989</v>
      </c>
      <c r="I757" s="35" t="s">
        <v>1987</v>
      </c>
      <c r="J757" s="35" t="s">
        <v>162</v>
      </c>
      <c r="L757" s="101"/>
      <c r="M757" s="101"/>
      <c r="N757" s="101"/>
      <c r="O757" s="101"/>
    </row>
    <row r="758" spans="1:15" customFormat="1" ht="35.1" customHeight="1" x14ac:dyDescent="0.25">
      <c r="A758" s="18" t="s">
        <v>5</v>
      </c>
      <c r="B758" s="19" t="s">
        <v>1898</v>
      </c>
      <c r="C758" s="19" t="s">
        <v>13</v>
      </c>
      <c r="D758" s="19" t="s">
        <v>157</v>
      </c>
      <c r="E758" s="20" t="s">
        <v>7</v>
      </c>
      <c r="F758" s="21" t="s">
        <v>8</v>
      </c>
      <c r="G758" s="22" t="s">
        <v>1990</v>
      </c>
      <c r="H758" s="22" t="s">
        <v>10</v>
      </c>
      <c r="I758" s="23" t="s">
        <v>1991</v>
      </c>
      <c r="J758" s="36" t="s">
        <v>1992</v>
      </c>
      <c r="K758" s="101"/>
      <c r="L758" s="101"/>
      <c r="M758" s="101"/>
      <c r="N758" s="101"/>
      <c r="O758" s="101"/>
    </row>
    <row r="759" spans="1:15" s="101" customFormat="1" ht="36" x14ac:dyDescent="0.25">
      <c r="A759" s="24" t="s">
        <v>5</v>
      </c>
      <c r="B759" s="25" t="s">
        <v>1898</v>
      </c>
      <c r="C759" s="25" t="s">
        <v>13</v>
      </c>
      <c r="D759" s="25" t="s">
        <v>157</v>
      </c>
      <c r="E759" s="26" t="s">
        <v>13</v>
      </c>
      <c r="F759" s="27" t="s">
        <v>8</v>
      </c>
      <c r="G759" s="28" t="s">
        <v>1993</v>
      </c>
      <c r="H759" s="28" t="s">
        <v>10</v>
      </c>
      <c r="I759" s="29" t="s">
        <v>1994</v>
      </c>
      <c r="J759" s="29" t="s">
        <v>1995</v>
      </c>
    </row>
    <row r="760" spans="1:15" s="101" customFormat="1" ht="24" x14ac:dyDescent="0.25">
      <c r="A760" s="30" t="s">
        <v>5</v>
      </c>
      <c r="B760" s="31" t="s">
        <v>1898</v>
      </c>
      <c r="C760" s="31" t="s">
        <v>13</v>
      </c>
      <c r="D760" s="31" t="s">
        <v>157</v>
      </c>
      <c r="E760" s="32" t="s">
        <v>13</v>
      </c>
      <c r="F760" s="33" t="s">
        <v>22</v>
      </c>
      <c r="G760" s="34" t="s">
        <v>1996</v>
      </c>
      <c r="H760" s="34" t="s">
        <v>1996</v>
      </c>
      <c r="I760" s="35" t="s">
        <v>1994</v>
      </c>
      <c r="J760" s="35" t="s">
        <v>162</v>
      </c>
    </row>
    <row r="761" spans="1:15" s="101" customFormat="1" ht="24" x14ac:dyDescent="0.25">
      <c r="A761" s="24" t="s">
        <v>5</v>
      </c>
      <c r="B761" s="25" t="s">
        <v>1898</v>
      </c>
      <c r="C761" s="25" t="s">
        <v>13</v>
      </c>
      <c r="D761" s="25" t="s">
        <v>157</v>
      </c>
      <c r="E761" s="26" t="s">
        <v>74</v>
      </c>
      <c r="F761" s="27" t="s">
        <v>8</v>
      </c>
      <c r="G761" s="28" t="s">
        <v>1997</v>
      </c>
      <c r="H761" s="28" t="s">
        <v>10</v>
      </c>
      <c r="I761" s="29" t="s">
        <v>1998</v>
      </c>
      <c r="J761" s="29" t="s">
        <v>1999</v>
      </c>
    </row>
    <row r="762" spans="1:15" s="101" customFormat="1" ht="24" x14ac:dyDescent="0.25">
      <c r="A762" s="30" t="s">
        <v>5</v>
      </c>
      <c r="B762" s="31" t="s">
        <v>1898</v>
      </c>
      <c r="C762" s="31" t="s">
        <v>13</v>
      </c>
      <c r="D762" s="31" t="s">
        <v>157</v>
      </c>
      <c r="E762" s="32" t="s">
        <v>74</v>
      </c>
      <c r="F762" s="33" t="s">
        <v>22</v>
      </c>
      <c r="G762" s="34" t="s">
        <v>2000</v>
      </c>
      <c r="H762" s="34" t="s">
        <v>2000</v>
      </c>
      <c r="I762" s="35" t="s">
        <v>1998</v>
      </c>
      <c r="J762" s="35" t="s">
        <v>162</v>
      </c>
    </row>
    <row r="763" spans="1:15" s="101" customFormat="1" ht="24" x14ac:dyDescent="0.25">
      <c r="A763" s="24" t="s">
        <v>5</v>
      </c>
      <c r="B763" s="25" t="s">
        <v>1898</v>
      </c>
      <c r="C763" s="25" t="s">
        <v>13</v>
      </c>
      <c r="D763" s="25" t="s">
        <v>157</v>
      </c>
      <c r="E763" s="26" t="s">
        <v>145</v>
      </c>
      <c r="F763" s="27" t="s">
        <v>8</v>
      </c>
      <c r="G763" s="28" t="s">
        <v>2001</v>
      </c>
      <c r="H763" s="28" t="s">
        <v>10</v>
      </c>
      <c r="I763" s="29" t="s">
        <v>2002</v>
      </c>
      <c r="J763" s="29" t="s">
        <v>2003</v>
      </c>
    </row>
    <row r="764" spans="1:15" s="101" customFormat="1" ht="24" x14ac:dyDescent="0.25">
      <c r="A764" s="30" t="s">
        <v>5</v>
      </c>
      <c r="B764" s="31" t="s">
        <v>1898</v>
      </c>
      <c r="C764" s="31" t="s">
        <v>13</v>
      </c>
      <c r="D764" s="31" t="s">
        <v>157</v>
      </c>
      <c r="E764" s="32" t="s">
        <v>145</v>
      </c>
      <c r="F764" s="33" t="s">
        <v>22</v>
      </c>
      <c r="G764" s="34" t="s">
        <v>2004</v>
      </c>
      <c r="H764" s="34" t="s">
        <v>2004</v>
      </c>
      <c r="I764" s="35" t="s">
        <v>2002</v>
      </c>
      <c r="J764" s="35" t="s">
        <v>162</v>
      </c>
    </row>
    <row r="765" spans="1:15" s="101" customFormat="1" ht="24" x14ac:dyDescent="0.25">
      <c r="A765" s="24" t="s">
        <v>5</v>
      </c>
      <c r="B765" s="25" t="s">
        <v>1898</v>
      </c>
      <c r="C765" s="25" t="s">
        <v>13</v>
      </c>
      <c r="D765" s="25" t="s">
        <v>157</v>
      </c>
      <c r="E765" s="26" t="s">
        <v>157</v>
      </c>
      <c r="F765" s="27" t="s">
        <v>8</v>
      </c>
      <c r="G765" s="28" t="s">
        <v>2005</v>
      </c>
      <c r="H765" s="28" t="s">
        <v>10</v>
      </c>
      <c r="I765" s="29" t="s">
        <v>2006</v>
      </c>
      <c r="J765" s="29" t="s">
        <v>2007</v>
      </c>
    </row>
    <row r="766" spans="1:15" s="101" customFormat="1" ht="24" x14ac:dyDescent="0.25">
      <c r="A766" s="30" t="s">
        <v>5</v>
      </c>
      <c r="B766" s="31" t="s">
        <v>1898</v>
      </c>
      <c r="C766" s="31" t="s">
        <v>13</v>
      </c>
      <c r="D766" s="31" t="s">
        <v>157</v>
      </c>
      <c r="E766" s="32" t="s">
        <v>157</v>
      </c>
      <c r="F766" s="33" t="s">
        <v>22</v>
      </c>
      <c r="G766" s="34" t="s">
        <v>2008</v>
      </c>
      <c r="H766" s="34" t="s">
        <v>2008</v>
      </c>
      <c r="I766" s="35" t="s">
        <v>2006</v>
      </c>
      <c r="J766" s="35" t="s">
        <v>162</v>
      </c>
    </row>
    <row r="767" spans="1:15" s="101" customFormat="1" ht="24" x14ac:dyDescent="0.25">
      <c r="A767" s="11" t="s">
        <v>5</v>
      </c>
      <c r="B767" s="12" t="s">
        <v>1898</v>
      </c>
      <c r="C767" s="12" t="s">
        <v>74</v>
      </c>
      <c r="D767" s="12" t="s">
        <v>7</v>
      </c>
      <c r="E767" s="13" t="s">
        <v>7</v>
      </c>
      <c r="F767" s="14" t="s">
        <v>8</v>
      </c>
      <c r="G767" s="15" t="s">
        <v>2009</v>
      </c>
      <c r="H767" s="15" t="s">
        <v>10</v>
      </c>
      <c r="I767" s="16" t="s">
        <v>2010</v>
      </c>
      <c r="J767" s="44" t="s">
        <v>2011</v>
      </c>
    </row>
    <row r="768" spans="1:15" s="101" customFormat="1" ht="48" x14ac:dyDescent="0.25">
      <c r="A768" s="18" t="s">
        <v>5</v>
      </c>
      <c r="B768" s="19" t="s">
        <v>1898</v>
      </c>
      <c r="C768" s="19" t="s">
        <v>74</v>
      </c>
      <c r="D768" s="19" t="s">
        <v>13</v>
      </c>
      <c r="E768" s="20" t="s">
        <v>7</v>
      </c>
      <c r="F768" s="21" t="s">
        <v>8</v>
      </c>
      <c r="G768" s="22" t="s">
        <v>2012</v>
      </c>
      <c r="H768" s="22" t="s">
        <v>10</v>
      </c>
      <c r="I768" s="23" t="s">
        <v>2013</v>
      </c>
      <c r="J768" s="10" t="s">
        <v>2014</v>
      </c>
    </row>
    <row r="769" spans="1:21" s="101" customFormat="1" ht="24" x14ac:dyDescent="0.25">
      <c r="A769" s="24" t="s">
        <v>5</v>
      </c>
      <c r="B769" s="25" t="s">
        <v>1898</v>
      </c>
      <c r="C769" s="25" t="s">
        <v>74</v>
      </c>
      <c r="D769" s="25" t="s">
        <v>13</v>
      </c>
      <c r="E769" s="26" t="s">
        <v>13</v>
      </c>
      <c r="F769" s="27" t="s">
        <v>8</v>
      </c>
      <c r="G769" s="28" t="s">
        <v>2015</v>
      </c>
      <c r="H769" s="28" t="s">
        <v>10</v>
      </c>
      <c r="I769" s="29" t="s">
        <v>2016</v>
      </c>
      <c r="J769" s="29" t="s">
        <v>2017</v>
      </c>
    </row>
    <row r="770" spans="1:21" s="101" customFormat="1" ht="24" x14ac:dyDescent="0.25">
      <c r="A770" s="30" t="s">
        <v>5</v>
      </c>
      <c r="B770" s="31" t="s">
        <v>1898</v>
      </c>
      <c r="C770" s="31" t="s">
        <v>74</v>
      </c>
      <c r="D770" s="31" t="s">
        <v>13</v>
      </c>
      <c r="E770" s="32" t="s">
        <v>13</v>
      </c>
      <c r="F770" s="33" t="s">
        <v>22</v>
      </c>
      <c r="G770" s="34" t="s">
        <v>2018</v>
      </c>
      <c r="H770" s="34" t="s">
        <v>2018</v>
      </c>
      <c r="I770" s="35" t="s">
        <v>2019</v>
      </c>
      <c r="J770" s="35" t="s">
        <v>2020</v>
      </c>
    </row>
    <row r="771" spans="1:21" s="101" customFormat="1" ht="24" x14ac:dyDescent="0.25">
      <c r="A771" s="30" t="s">
        <v>5</v>
      </c>
      <c r="B771" s="31" t="s">
        <v>1898</v>
      </c>
      <c r="C771" s="31" t="s">
        <v>74</v>
      </c>
      <c r="D771" s="31" t="s">
        <v>13</v>
      </c>
      <c r="E771" s="32" t="s">
        <v>13</v>
      </c>
      <c r="F771" s="33" t="s">
        <v>26</v>
      </c>
      <c r="G771" s="34" t="s">
        <v>2021</v>
      </c>
      <c r="H771" s="34" t="s">
        <v>2021</v>
      </c>
      <c r="I771" s="35" t="s">
        <v>2022</v>
      </c>
      <c r="J771" s="35" t="s">
        <v>2023</v>
      </c>
    </row>
    <row r="772" spans="1:21" s="101" customFormat="1" ht="24" x14ac:dyDescent="0.25">
      <c r="A772" s="30" t="s">
        <v>5</v>
      </c>
      <c r="B772" s="31" t="s">
        <v>1898</v>
      </c>
      <c r="C772" s="31" t="s">
        <v>74</v>
      </c>
      <c r="D772" s="31" t="s">
        <v>13</v>
      </c>
      <c r="E772" s="32" t="s">
        <v>13</v>
      </c>
      <c r="F772" s="33" t="s">
        <v>30</v>
      </c>
      <c r="G772" s="34" t="s">
        <v>2024</v>
      </c>
      <c r="H772" s="34" t="s">
        <v>2024</v>
      </c>
      <c r="I772" s="35" t="s">
        <v>2025</v>
      </c>
      <c r="J772" s="35" t="s">
        <v>2026</v>
      </c>
    </row>
    <row r="773" spans="1:21" s="101" customFormat="1" ht="24" x14ac:dyDescent="0.25">
      <c r="A773" s="30" t="s">
        <v>5</v>
      </c>
      <c r="B773" s="31" t="s">
        <v>1898</v>
      </c>
      <c r="C773" s="31" t="s">
        <v>74</v>
      </c>
      <c r="D773" s="31" t="s">
        <v>13</v>
      </c>
      <c r="E773" s="32" t="s">
        <v>13</v>
      </c>
      <c r="F773" s="33" t="s">
        <v>34</v>
      </c>
      <c r="G773" s="34" t="s">
        <v>2027</v>
      </c>
      <c r="H773" s="34" t="s">
        <v>2027</v>
      </c>
      <c r="I773" s="35" t="s">
        <v>2028</v>
      </c>
      <c r="J773" s="35" t="s">
        <v>2029</v>
      </c>
    </row>
    <row r="774" spans="1:21" s="101" customFormat="1" ht="24" x14ac:dyDescent="0.25">
      <c r="A774" s="30" t="s">
        <v>5</v>
      </c>
      <c r="B774" s="31" t="s">
        <v>1898</v>
      </c>
      <c r="C774" s="31" t="s">
        <v>74</v>
      </c>
      <c r="D774" s="31" t="s">
        <v>13</v>
      </c>
      <c r="E774" s="32" t="s">
        <v>13</v>
      </c>
      <c r="F774" s="33" t="s">
        <v>38</v>
      </c>
      <c r="G774" s="34" t="s">
        <v>2030</v>
      </c>
      <c r="H774" s="34" t="s">
        <v>2030</v>
      </c>
      <c r="I774" s="35" t="s">
        <v>2031</v>
      </c>
      <c r="J774" s="35" t="s">
        <v>2032</v>
      </c>
    </row>
    <row r="775" spans="1:21" s="101" customFormat="1" ht="24" x14ac:dyDescent="0.25">
      <c r="A775" s="30" t="s">
        <v>5</v>
      </c>
      <c r="B775" s="31" t="s">
        <v>1898</v>
      </c>
      <c r="C775" s="31" t="s">
        <v>74</v>
      </c>
      <c r="D775" s="31" t="s">
        <v>13</v>
      </c>
      <c r="E775" s="32" t="s">
        <v>13</v>
      </c>
      <c r="F775" s="33" t="s">
        <v>42</v>
      </c>
      <c r="G775" s="34" t="s">
        <v>2033</v>
      </c>
      <c r="H775" s="34" t="s">
        <v>2033</v>
      </c>
      <c r="I775" s="35" t="s">
        <v>2034</v>
      </c>
      <c r="J775" s="35" t="s">
        <v>2035</v>
      </c>
    </row>
    <row r="776" spans="1:21" s="101" customFormat="1" ht="24" x14ac:dyDescent="0.25">
      <c r="A776" s="30" t="s">
        <v>5</v>
      </c>
      <c r="B776" s="31" t="s">
        <v>1898</v>
      </c>
      <c r="C776" s="31" t="s">
        <v>74</v>
      </c>
      <c r="D776" s="31" t="s">
        <v>13</v>
      </c>
      <c r="E776" s="32" t="s">
        <v>13</v>
      </c>
      <c r="F776" s="33" t="s">
        <v>46</v>
      </c>
      <c r="G776" s="34" t="s">
        <v>2036</v>
      </c>
      <c r="H776" s="34" t="s">
        <v>2036</v>
      </c>
      <c r="I776" s="35" t="s">
        <v>2037</v>
      </c>
      <c r="J776" s="35" t="s">
        <v>2038</v>
      </c>
    </row>
    <row r="777" spans="1:21" s="101" customFormat="1" ht="24" x14ac:dyDescent="0.25">
      <c r="A777" s="30" t="s">
        <v>5</v>
      </c>
      <c r="B777" s="31" t="s">
        <v>1898</v>
      </c>
      <c r="C777" s="31" t="s">
        <v>74</v>
      </c>
      <c r="D777" s="31" t="s">
        <v>13</v>
      </c>
      <c r="E777" s="32" t="s">
        <v>13</v>
      </c>
      <c r="F777" s="33" t="s">
        <v>50</v>
      </c>
      <c r="G777" s="34" t="s">
        <v>2039</v>
      </c>
      <c r="H777" s="34" t="s">
        <v>2039</v>
      </c>
      <c r="I777" s="35" t="s">
        <v>2040</v>
      </c>
      <c r="J777" s="35" t="s">
        <v>2041</v>
      </c>
    </row>
    <row r="778" spans="1:21" s="101" customFormat="1" ht="24" x14ac:dyDescent="0.25">
      <c r="A778" s="30" t="s">
        <v>5</v>
      </c>
      <c r="B778" s="31" t="s">
        <v>1898</v>
      </c>
      <c r="C778" s="31" t="s">
        <v>74</v>
      </c>
      <c r="D778" s="31" t="s">
        <v>13</v>
      </c>
      <c r="E778" s="32" t="s">
        <v>13</v>
      </c>
      <c r="F778" s="33" t="s">
        <v>54</v>
      </c>
      <c r="G778" s="34" t="s">
        <v>2042</v>
      </c>
      <c r="H778" s="34" t="s">
        <v>2042</v>
      </c>
      <c r="I778" s="35" t="s">
        <v>2043</v>
      </c>
      <c r="J778" s="35" t="s">
        <v>2044</v>
      </c>
    </row>
    <row r="779" spans="1:21" s="101" customFormat="1" ht="24" x14ac:dyDescent="0.25">
      <c r="A779" s="30" t="s">
        <v>5</v>
      </c>
      <c r="B779" s="31" t="s">
        <v>1898</v>
      </c>
      <c r="C779" s="31" t="s">
        <v>74</v>
      </c>
      <c r="D779" s="31" t="s">
        <v>13</v>
      </c>
      <c r="E779" s="32" t="s">
        <v>13</v>
      </c>
      <c r="F779" s="33" t="s">
        <v>58</v>
      </c>
      <c r="G779" s="34" t="s">
        <v>2045</v>
      </c>
      <c r="H779" s="34" t="s">
        <v>2045</v>
      </c>
      <c r="I779" s="35" t="s">
        <v>2046</v>
      </c>
      <c r="J779" s="35" t="s">
        <v>2047</v>
      </c>
    </row>
    <row r="780" spans="1:21" s="101" customFormat="1" ht="24" x14ac:dyDescent="0.25">
      <c r="A780" s="30" t="s">
        <v>5</v>
      </c>
      <c r="B780" s="31" t="s">
        <v>1898</v>
      </c>
      <c r="C780" s="31" t="s">
        <v>74</v>
      </c>
      <c r="D780" s="31" t="s">
        <v>13</v>
      </c>
      <c r="E780" s="32" t="s">
        <v>13</v>
      </c>
      <c r="F780" s="33" t="s">
        <v>62</v>
      </c>
      <c r="G780" s="34" t="s">
        <v>2048</v>
      </c>
      <c r="H780" s="34" t="s">
        <v>2048</v>
      </c>
      <c r="I780" s="35" t="s">
        <v>2049</v>
      </c>
      <c r="J780" s="35" t="s">
        <v>2050</v>
      </c>
    </row>
    <row r="781" spans="1:21" s="101" customFormat="1" ht="36" x14ac:dyDescent="0.25">
      <c r="A781" s="30" t="s">
        <v>5</v>
      </c>
      <c r="B781" s="31" t="s">
        <v>1898</v>
      </c>
      <c r="C781" s="31" t="s">
        <v>74</v>
      </c>
      <c r="D781" s="31" t="s">
        <v>13</v>
      </c>
      <c r="E781" s="32" t="s">
        <v>13</v>
      </c>
      <c r="F781" s="33" t="s">
        <v>66</v>
      </c>
      <c r="G781" s="34" t="s">
        <v>2051</v>
      </c>
      <c r="H781" s="34" t="s">
        <v>2051</v>
      </c>
      <c r="I781" s="35" t="s">
        <v>2052</v>
      </c>
      <c r="J781" s="35" t="s">
        <v>2053</v>
      </c>
    </row>
    <row r="782" spans="1:21" s="101" customFormat="1" ht="24" x14ac:dyDescent="0.25">
      <c r="A782" s="30" t="s">
        <v>5</v>
      </c>
      <c r="B782" s="31" t="s">
        <v>1898</v>
      </c>
      <c r="C782" s="31" t="s">
        <v>74</v>
      </c>
      <c r="D782" s="31" t="s">
        <v>13</v>
      </c>
      <c r="E782" s="32" t="s">
        <v>13</v>
      </c>
      <c r="F782" s="33" t="s">
        <v>70</v>
      </c>
      <c r="G782" s="34" t="s">
        <v>2054</v>
      </c>
      <c r="H782" s="34" t="s">
        <v>2054</v>
      </c>
      <c r="I782" s="35" t="s">
        <v>2055</v>
      </c>
      <c r="J782" s="35" t="s">
        <v>2056</v>
      </c>
    </row>
    <row r="783" spans="1:21" s="101" customFormat="1" ht="24" x14ac:dyDescent="0.25">
      <c r="A783" s="24" t="s">
        <v>5</v>
      </c>
      <c r="B783" s="25" t="s">
        <v>1898</v>
      </c>
      <c r="C783" s="25" t="s">
        <v>74</v>
      </c>
      <c r="D783" s="25" t="s">
        <v>13</v>
      </c>
      <c r="E783" s="26" t="s">
        <v>74</v>
      </c>
      <c r="F783" s="27" t="s">
        <v>8</v>
      </c>
      <c r="G783" s="28" t="s">
        <v>2057</v>
      </c>
      <c r="H783" s="28" t="s">
        <v>10</v>
      </c>
      <c r="I783" s="29" t="s">
        <v>2058</v>
      </c>
      <c r="J783" s="29" t="s">
        <v>2059</v>
      </c>
    </row>
    <row r="784" spans="1:21" ht="24" x14ac:dyDescent="0.25">
      <c r="A784" s="30" t="s">
        <v>5</v>
      </c>
      <c r="B784" s="31" t="s">
        <v>1898</v>
      </c>
      <c r="C784" s="31" t="s">
        <v>74</v>
      </c>
      <c r="D784" s="31" t="s">
        <v>13</v>
      </c>
      <c r="E784" s="32" t="s">
        <v>74</v>
      </c>
      <c r="F784" s="33" t="s">
        <v>22</v>
      </c>
      <c r="G784" s="34" t="s">
        <v>2060</v>
      </c>
      <c r="H784" s="34" t="s">
        <v>2060</v>
      </c>
      <c r="I784" s="35" t="s">
        <v>2061</v>
      </c>
      <c r="J784" s="35" t="s">
        <v>2062</v>
      </c>
      <c r="K784" s="101"/>
      <c r="P784" s="101"/>
      <c r="Q784" s="101"/>
      <c r="R784" s="101"/>
      <c r="S784" s="101"/>
      <c r="T784" s="101"/>
      <c r="U784" s="101"/>
    </row>
    <row r="785" spans="1:21" ht="24" x14ac:dyDescent="0.25">
      <c r="A785" s="30" t="s">
        <v>5</v>
      </c>
      <c r="B785" s="31" t="s">
        <v>1898</v>
      </c>
      <c r="C785" s="31" t="s">
        <v>74</v>
      </c>
      <c r="D785" s="31" t="s">
        <v>13</v>
      </c>
      <c r="E785" s="32" t="s">
        <v>74</v>
      </c>
      <c r="F785" s="33" t="s">
        <v>81</v>
      </c>
      <c r="G785" s="34" t="s">
        <v>2063</v>
      </c>
      <c r="H785" s="34" t="s">
        <v>2063</v>
      </c>
      <c r="I785" s="35" t="s">
        <v>2064</v>
      </c>
      <c r="J785" s="35" t="s">
        <v>2065</v>
      </c>
      <c r="P785" s="101"/>
      <c r="Q785" s="101"/>
      <c r="R785" s="101"/>
      <c r="S785" s="101"/>
      <c r="T785" s="101"/>
      <c r="U785" s="101"/>
    </row>
    <row r="786" spans="1:21" ht="24" x14ac:dyDescent="0.25">
      <c r="A786" s="30" t="s">
        <v>5</v>
      </c>
      <c r="B786" s="31" t="s">
        <v>1898</v>
      </c>
      <c r="C786" s="31" t="s">
        <v>74</v>
      </c>
      <c r="D786" s="31" t="s">
        <v>13</v>
      </c>
      <c r="E786" s="32" t="s">
        <v>74</v>
      </c>
      <c r="F786" s="33" t="s">
        <v>26</v>
      </c>
      <c r="G786" s="34" t="s">
        <v>2066</v>
      </c>
      <c r="H786" s="34" t="s">
        <v>2066</v>
      </c>
      <c r="I786" s="35" t="s">
        <v>2067</v>
      </c>
      <c r="J786" s="35" t="s">
        <v>2068</v>
      </c>
    </row>
    <row r="787" spans="1:21" ht="24" x14ac:dyDescent="0.25">
      <c r="A787" s="30" t="s">
        <v>5</v>
      </c>
      <c r="B787" s="31" t="s">
        <v>1898</v>
      </c>
      <c r="C787" s="31" t="s">
        <v>74</v>
      </c>
      <c r="D787" s="31" t="s">
        <v>13</v>
      </c>
      <c r="E787" s="32" t="s">
        <v>74</v>
      </c>
      <c r="F787" s="33" t="s">
        <v>30</v>
      </c>
      <c r="G787" s="34" t="s">
        <v>2069</v>
      </c>
      <c r="H787" s="34" t="s">
        <v>2069</v>
      </c>
      <c r="I787" s="35" t="s">
        <v>2070</v>
      </c>
      <c r="J787" s="35" t="s">
        <v>2071</v>
      </c>
    </row>
    <row r="788" spans="1:21" ht="24" x14ac:dyDescent="0.25">
      <c r="A788" s="30" t="s">
        <v>5</v>
      </c>
      <c r="B788" s="31" t="s">
        <v>1898</v>
      </c>
      <c r="C788" s="31" t="s">
        <v>74</v>
      </c>
      <c r="D788" s="31" t="s">
        <v>13</v>
      </c>
      <c r="E788" s="32" t="s">
        <v>74</v>
      </c>
      <c r="F788" s="33" t="s">
        <v>34</v>
      </c>
      <c r="G788" s="34" t="s">
        <v>2072</v>
      </c>
      <c r="H788" s="34" t="s">
        <v>2072</v>
      </c>
      <c r="I788" s="35" t="s">
        <v>2073</v>
      </c>
      <c r="J788" s="35" t="s">
        <v>2074</v>
      </c>
    </row>
    <row r="789" spans="1:21" ht="24" x14ac:dyDescent="0.25">
      <c r="A789" s="30" t="s">
        <v>5</v>
      </c>
      <c r="B789" s="31" t="s">
        <v>1898</v>
      </c>
      <c r="C789" s="31" t="s">
        <v>74</v>
      </c>
      <c r="D789" s="31" t="s">
        <v>13</v>
      </c>
      <c r="E789" s="32" t="s">
        <v>74</v>
      </c>
      <c r="F789" s="33" t="s">
        <v>38</v>
      </c>
      <c r="G789" s="34" t="s">
        <v>2075</v>
      </c>
      <c r="H789" s="34" t="s">
        <v>2075</v>
      </c>
      <c r="I789" s="35" t="s">
        <v>2076</v>
      </c>
      <c r="J789" s="35" t="s">
        <v>2077</v>
      </c>
    </row>
    <row r="790" spans="1:21" ht="24" x14ac:dyDescent="0.25">
      <c r="A790" s="30" t="s">
        <v>5</v>
      </c>
      <c r="B790" s="31" t="s">
        <v>1898</v>
      </c>
      <c r="C790" s="31" t="s">
        <v>74</v>
      </c>
      <c r="D790" s="31" t="s">
        <v>13</v>
      </c>
      <c r="E790" s="32" t="s">
        <v>74</v>
      </c>
      <c r="F790" s="33" t="s">
        <v>42</v>
      </c>
      <c r="G790" s="34" t="s">
        <v>2078</v>
      </c>
      <c r="H790" s="34" t="s">
        <v>2078</v>
      </c>
      <c r="I790" s="35" t="s">
        <v>2079</v>
      </c>
      <c r="J790" s="35" t="s">
        <v>2080</v>
      </c>
    </row>
    <row r="791" spans="1:21" ht="24" x14ac:dyDescent="0.25">
      <c r="A791" s="30" t="s">
        <v>5</v>
      </c>
      <c r="B791" s="31" t="s">
        <v>1898</v>
      </c>
      <c r="C791" s="31" t="s">
        <v>74</v>
      </c>
      <c r="D791" s="31" t="s">
        <v>13</v>
      </c>
      <c r="E791" s="32" t="s">
        <v>74</v>
      </c>
      <c r="F791" s="33" t="s">
        <v>46</v>
      </c>
      <c r="G791" s="34" t="s">
        <v>2081</v>
      </c>
      <c r="H791" s="34" t="s">
        <v>2081</v>
      </c>
      <c r="I791" s="35" t="s">
        <v>2082</v>
      </c>
      <c r="J791" s="35" t="s">
        <v>2083</v>
      </c>
    </row>
    <row r="792" spans="1:21" ht="36" x14ac:dyDescent="0.25">
      <c r="A792" s="30" t="s">
        <v>5</v>
      </c>
      <c r="B792" s="31" t="s">
        <v>1898</v>
      </c>
      <c r="C792" s="31" t="s">
        <v>74</v>
      </c>
      <c r="D792" s="31" t="s">
        <v>13</v>
      </c>
      <c r="E792" s="32" t="s">
        <v>74</v>
      </c>
      <c r="F792" s="33" t="s">
        <v>50</v>
      </c>
      <c r="G792" s="34" t="s">
        <v>2084</v>
      </c>
      <c r="H792" s="34" t="s">
        <v>2084</v>
      </c>
      <c r="I792" s="35" t="s">
        <v>2085</v>
      </c>
      <c r="J792" s="35" t="s">
        <v>2086</v>
      </c>
    </row>
    <row r="793" spans="1:21" ht="24" x14ac:dyDescent="0.25">
      <c r="A793" s="30" t="s">
        <v>5</v>
      </c>
      <c r="B793" s="31" t="s">
        <v>1898</v>
      </c>
      <c r="C793" s="31" t="s">
        <v>74</v>
      </c>
      <c r="D793" s="31" t="s">
        <v>13</v>
      </c>
      <c r="E793" s="32" t="s">
        <v>74</v>
      </c>
      <c r="F793" s="33" t="s">
        <v>54</v>
      </c>
      <c r="G793" s="34" t="s">
        <v>2087</v>
      </c>
      <c r="H793" s="34" t="s">
        <v>2087</v>
      </c>
      <c r="I793" s="35" t="s">
        <v>2088</v>
      </c>
      <c r="J793" s="35" t="s">
        <v>2089</v>
      </c>
    </row>
    <row r="794" spans="1:21" ht="24" x14ac:dyDescent="0.25">
      <c r="A794" s="30" t="s">
        <v>5</v>
      </c>
      <c r="B794" s="31" t="s">
        <v>1898</v>
      </c>
      <c r="C794" s="31" t="s">
        <v>74</v>
      </c>
      <c r="D794" s="31" t="s">
        <v>13</v>
      </c>
      <c r="E794" s="32" t="s">
        <v>74</v>
      </c>
      <c r="F794" s="33" t="s">
        <v>58</v>
      </c>
      <c r="G794" s="34" t="s">
        <v>2090</v>
      </c>
      <c r="H794" s="34" t="s">
        <v>2090</v>
      </c>
      <c r="I794" s="35" t="s">
        <v>2091</v>
      </c>
      <c r="J794" s="35" t="s">
        <v>2092</v>
      </c>
    </row>
    <row r="795" spans="1:21" ht="36" x14ac:dyDescent="0.25">
      <c r="A795" s="30" t="s">
        <v>5</v>
      </c>
      <c r="B795" s="31" t="s">
        <v>1898</v>
      </c>
      <c r="C795" s="31" t="s">
        <v>74</v>
      </c>
      <c r="D795" s="31" t="s">
        <v>13</v>
      </c>
      <c r="E795" s="32" t="s">
        <v>74</v>
      </c>
      <c r="F795" s="33" t="s">
        <v>62</v>
      </c>
      <c r="G795" s="34" t="s">
        <v>2093</v>
      </c>
      <c r="H795" s="34" t="s">
        <v>2093</v>
      </c>
      <c r="I795" s="35" t="s">
        <v>2094</v>
      </c>
      <c r="J795" s="35" t="s">
        <v>2095</v>
      </c>
    </row>
    <row r="796" spans="1:21" ht="24" x14ac:dyDescent="0.25">
      <c r="A796" s="30" t="s">
        <v>5</v>
      </c>
      <c r="B796" s="31" t="s">
        <v>1898</v>
      </c>
      <c r="C796" s="31" t="s">
        <v>74</v>
      </c>
      <c r="D796" s="31" t="s">
        <v>13</v>
      </c>
      <c r="E796" s="32" t="s">
        <v>74</v>
      </c>
      <c r="F796" s="33" t="s">
        <v>66</v>
      </c>
      <c r="G796" s="34" t="s">
        <v>2096</v>
      </c>
      <c r="H796" s="34" t="s">
        <v>2096</v>
      </c>
      <c r="I796" s="35" t="s">
        <v>2097</v>
      </c>
      <c r="J796" s="35" t="s">
        <v>2098</v>
      </c>
    </row>
    <row r="797" spans="1:21" ht="24" x14ac:dyDescent="0.25">
      <c r="A797" s="30" t="s">
        <v>5</v>
      </c>
      <c r="B797" s="31" t="s">
        <v>1898</v>
      </c>
      <c r="C797" s="31" t="s">
        <v>74</v>
      </c>
      <c r="D797" s="31" t="s">
        <v>13</v>
      </c>
      <c r="E797" s="32" t="s">
        <v>74</v>
      </c>
      <c r="F797" s="33" t="s">
        <v>118</v>
      </c>
      <c r="G797" s="34" t="s">
        <v>2099</v>
      </c>
      <c r="H797" s="34" t="s">
        <v>2099</v>
      </c>
      <c r="I797" s="35" t="s">
        <v>2100</v>
      </c>
      <c r="J797" s="35" t="s">
        <v>2101</v>
      </c>
    </row>
    <row r="798" spans="1:21" ht="24" x14ac:dyDescent="0.25">
      <c r="A798" s="30" t="s">
        <v>5</v>
      </c>
      <c r="B798" s="31" t="s">
        <v>1898</v>
      </c>
      <c r="C798" s="31" t="s">
        <v>74</v>
      </c>
      <c r="D798" s="31" t="s">
        <v>13</v>
      </c>
      <c r="E798" s="32" t="s">
        <v>74</v>
      </c>
      <c r="F798" s="33" t="s">
        <v>122</v>
      </c>
      <c r="G798" s="34" t="s">
        <v>2102</v>
      </c>
      <c r="H798" s="34" t="s">
        <v>2102</v>
      </c>
      <c r="I798" s="35" t="s">
        <v>2103</v>
      </c>
      <c r="J798" s="35" t="s">
        <v>2104</v>
      </c>
    </row>
    <row r="799" spans="1:21" ht="24" x14ac:dyDescent="0.25">
      <c r="A799" s="30" t="s">
        <v>5</v>
      </c>
      <c r="B799" s="31" t="s">
        <v>1898</v>
      </c>
      <c r="C799" s="31" t="s">
        <v>74</v>
      </c>
      <c r="D799" s="31" t="s">
        <v>13</v>
      </c>
      <c r="E799" s="32" t="s">
        <v>74</v>
      </c>
      <c r="F799" s="33" t="s">
        <v>126</v>
      </c>
      <c r="G799" s="34" t="s">
        <v>2105</v>
      </c>
      <c r="H799" s="34" t="s">
        <v>2105</v>
      </c>
      <c r="I799" s="35" t="s">
        <v>2106</v>
      </c>
      <c r="J799" s="35" t="s">
        <v>2107</v>
      </c>
    </row>
    <row r="800" spans="1:21" ht="24" x14ac:dyDescent="0.25">
      <c r="A800" s="30" t="s">
        <v>5</v>
      </c>
      <c r="B800" s="31" t="s">
        <v>1898</v>
      </c>
      <c r="C800" s="31" t="s">
        <v>74</v>
      </c>
      <c r="D800" s="31" t="s">
        <v>13</v>
      </c>
      <c r="E800" s="32" t="s">
        <v>74</v>
      </c>
      <c r="F800" s="33" t="s">
        <v>130</v>
      </c>
      <c r="G800" s="34" t="s">
        <v>2108</v>
      </c>
      <c r="H800" s="34" t="s">
        <v>2108</v>
      </c>
      <c r="I800" s="35" t="s">
        <v>2109</v>
      </c>
      <c r="J800" s="35" t="s">
        <v>2110</v>
      </c>
    </row>
    <row r="801" spans="1:10" ht="24" x14ac:dyDescent="0.25">
      <c r="A801" s="30" t="s">
        <v>5</v>
      </c>
      <c r="B801" s="31" t="s">
        <v>1898</v>
      </c>
      <c r="C801" s="31" t="s">
        <v>74</v>
      </c>
      <c r="D801" s="31" t="s">
        <v>13</v>
      </c>
      <c r="E801" s="32" t="s">
        <v>74</v>
      </c>
      <c r="F801" s="33" t="s">
        <v>134</v>
      </c>
      <c r="G801" s="34" t="s">
        <v>2111</v>
      </c>
      <c r="H801" s="34" t="s">
        <v>2111</v>
      </c>
      <c r="I801" s="35" t="s">
        <v>2112</v>
      </c>
      <c r="J801" s="35" t="s">
        <v>2113</v>
      </c>
    </row>
    <row r="802" spans="1:10" ht="36" x14ac:dyDescent="0.25">
      <c r="A802" s="30" t="s">
        <v>5</v>
      </c>
      <c r="B802" s="31" t="s">
        <v>1898</v>
      </c>
      <c r="C802" s="31" t="s">
        <v>74</v>
      </c>
      <c r="D802" s="31" t="s">
        <v>13</v>
      </c>
      <c r="E802" s="32" t="s">
        <v>74</v>
      </c>
      <c r="F802" s="33" t="s">
        <v>138</v>
      </c>
      <c r="G802" s="34" t="s">
        <v>2114</v>
      </c>
      <c r="H802" s="34" t="s">
        <v>2114</v>
      </c>
      <c r="I802" s="35" t="s">
        <v>2115</v>
      </c>
      <c r="J802" s="35" t="s">
        <v>2116</v>
      </c>
    </row>
    <row r="803" spans="1:10" ht="24" x14ac:dyDescent="0.25">
      <c r="A803" s="30" t="s">
        <v>5</v>
      </c>
      <c r="B803" s="31" t="s">
        <v>1898</v>
      </c>
      <c r="C803" s="31" t="s">
        <v>74</v>
      </c>
      <c r="D803" s="31" t="s">
        <v>13</v>
      </c>
      <c r="E803" s="32" t="s">
        <v>74</v>
      </c>
      <c r="F803" s="33" t="s">
        <v>70</v>
      </c>
      <c r="G803" s="34" t="s">
        <v>2117</v>
      </c>
      <c r="H803" s="34" t="s">
        <v>2117</v>
      </c>
      <c r="I803" s="35" t="s">
        <v>2118</v>
      </c>
      <c r="J803" s="35" t="s">
        <v>2119</v>
      </c>
    </row>
    <row r="804" spans="1:10" ht="24" x14ac:dyDescent="0.25">
      <c r="A804" s="24" t="s">
        <v>5</v>
      </c>
      <c r="B804" s="25" t="s">
        <v>1898</v>
      </c>
      <c r="C804" s="25" t="s">
        <v>74</v>
      </c>
      <c r="D804" s="25" t="s">
        <v>13</v>
      </c>
      <c r="E804" s="26" t="s">
        <v>145</v>
      </c>
      <c r="F804" s="27" t="s">
        <v>8</v>
      </c>
      <c r="G804" s="28" t="s">
        <v>2120</v>
      </c>
      <c r="H804" s="28" t="s">
        <v>10</v>
      </c>
      <c r="I804" s="29" t="s">
        <v>2121</v>
      </c>
      <c r="J804" s="29" t="s">
        <v>2122</v>
      </c>
    </row>
    <row r="805" spans="1:10" ht="24" x14ac:dyDescent="0.25">
      <c r="A805" s="30" t="s">
        <v>5</v>
      </c>
      <c r="B805" s="31" t="s">
        <v>1898</v>
      </c>
      <c r="C805" s="31" t="s">
        <v>74</v>
      </c>
      <c r="D805" s="31" t="s">
        <v>13</v>
      </c>
      <c r="E805" s="32" t="s">
        <v>145</v>
      </c>
      <c r="F805" s="33" t="s">
        <v>22</v>
      </c>
      <c r="G805" s="34" t="s">
        <v>2123</v>
      </c>
      <c r="H805" s="34" t="s">
        <v>2123</v>
      </c>
      <c r="I805" s="35" t="s">
        <v>2124</v>
      </c>
      <c r="J805" s="35" t="s">
        <v>2125</v>
      </c>
    </row>
    <row r="806" spans="1:10" ht="24" x14ac:dyDescent="0.25">
      <c r="A806" s="30" t="s">
        <v>5</v>
      </c>
      <c r="B806" s="31" t="s">
        <v>1898</v>
      </c>
      <c r="C806" s="31" t="s">
        <v>74</v>
      </c>
      <c r="D806" s="31" t="s">
        <v>13</v>
      </c>
      <c r="E806" s="32" t="s">
        <v>145</v>
      </c>
      <c r="F806" s="33" t="s">
        <v>81</v>
      </c>
      <c r="G806" s="34" t="s">
        <v>2126</v>
      </c>
      <c r="H806" s="34" t="s">
        <v>2126</v>
      </c>
      <c r="I806" s="35" t="s">
        <v>2127</v>
      </c>
      <c r="J806" s="35" t="s">
        <v>2128</v>
      </c>
    </row>
    <row r="807" spans="1:10" ht="24" x14ac:dyDescent="0.25">
      <c r="A807" s="30" t="s">
        <v>5</v>
      </c>
      <c r="B807" s="31" t="s">
        <v>1898</v>
      </c>
      <c r="C807" s="31" t="s">
        <v>74</v>
      </c>
      <c r="D807" s="31" t="s">
        <v>13</v>
      </c>
      <c r="E807" s="32" t="s">
        <v>145</v>
      </c>
      <c r="F807" s="33" t="s">
        <v>70</v>
      </c>
      <c r="G807" s="34" t="s">
        <v>2129</v>
      </c>
      <c r="H807" s="34" t="s">
        <v>2129</v>
      </c>
      <c r="I807" s="35" t="s">
        <v>2130</v>
      </c>
      <c r="J807" s="35" t="s">
        <v>2131</v>
      </c>
    </row>
    <row r="808" spans="1:10" ht="24" x14ac:dyDescent="0.25">
      <c r="A808" s="24" t="s">
        <v>5</v>
      </c>
      <c r="B808" s="25" t="s">
        <v>1898</v>
      </c>
      <c r="C808" s="25" t="s">
        <v>74</v>
      </c>
      <c r="D808" s="25" t="s">
        <v>13</v>
      </c>
      <c r="E808" s="26" t="s">
        <v>157</v>
      </c>
      <c r="F808" s="27" t="s">
        <v>8</v>
      </c>
      <c r="G808" s="28" t="s">
        <v>2132</v>
      </c>
      <c r="H808" s="28" t="s">
        <v>10</v>
      </c>
      <c r="I808" s="29" t="s">
        <v>2133</v>
      </c>
      <c r="J808" s="29" t="s">
        <v>2133</v>
      </c>
    </row>
    <row r="809" spans="1:10" ht="24" x14ac:dyDescent="0.25">
      <c r="A809" s="30" t="s">
        <v>5</v>
      </c>
      <c r="B809" s="31" t="s">
        <v>1898</v>
      </c>
      <c r="C809" s="31" t="s">
        <v>74</v>
      </c>
      <c r="D809" s="31" t="s">
        <v>13</v>
      </c>
      <c r="E809" s="32" t="s">
        <v>157</v>
      </c>
      <c r="F809" s="33" t="s">
        <v>22</v>
      </c>
      <c r="G809" s="34" t="s">
        <v>2134</v>
      </c>
      <c r="H809" s="34" t="s">
        <v>2134</v>
      </c>
      <c r="I809" s="35" t="s">
        <v>2133</v>
      </c>
      <c r="J809" s="35" t="s">
        <v>162</v>
      </c>
    </row>
    <row r="810" spans="1:10" ht="24" x14ac:dyDescent="0.25">
      <c r="A810" s="18" t="s">
        <v>5</v>
      </c>
      <c r="B810" s="19" t="s">
        <v>1898</v>
      </c>
      <c r="C810" s="19" t="s">
        <v>74</v>
      </c>
      <c r="D810" s="19" t="s">
        <v>74</v>
      </c>
      <c r="E810" s="20" t="s">
        <v>7</v>
      </c>
      <c r="F810" s="21" t="s">
        <v>8</v>
      </c>
      <c r="G810" s="22" t="s">
        <v>2135</v>
      </c>
      <c r="H810" s="22" t="s">
        <v>10</v>
      </c>
      <c r="I810" s="23" t="s">
        <v>2136</v>
      </c>
      <c r="J810" s="10" t="s">
        <v>2137</v>
      </c>
    </row>
    <row r="811" spans="1:10" x14ac:dyDescent="0.25">
      <c r="A811" s="24" t="s">
        <v>5</v>
      </c>
      <c r="B811" s="25" t="s">
        <v>1898</v>
      </c>
      <c r="C811" s="25" t="s">
        <v>74</v>
      </c>
      <c r="D811" s="25" t="s">
        <v>74</v>
      </c>
      <c r="E811" s="26" t="s">
        <v>13</v>
      </c>
      <c r="F811" s="27" t="s">
        <v>8</v>
      </c>
      <c r="G811" s="28" t="s">
        <v>2138</v>
      </c>
      <c r="H811" s="28" t="s">
        <v>10</v>
      </c>
      <c r="I811" s="29" t="s">
        <v>2136</v>
      </c>
      <c r="J811" s="29" t="s">
        <v>168</v>
      </c>
    </row>
    <row r="812" spans="1:10" x14ac:dyDescent="0.25">
      <c r="A812" s="30" t="s">
        <v>5</v>
      </c>
      <c r="B812" s="31" t="s">
        <v>1898</v>
      </c>
      <c r="C812" s="31" t="s">
        <v>74</v>
      </c>
      <c r="D812" s="31" t="s">
        <v>74</v>
      </c>
      <c r="E812" s="32" t="s">
        <v>13</v>
      </c>
      <c r="F812" s="33" t="s">
        <v>22</v>
      </c>
      <c r="G812" s="34" t="s">
        <v>2139</v>
      </c>
      <c r="H812" s="34" t="s">
        <v>2139</v>
      </c>
      <c r="I812" s="35" t="s">
        <v>2136</v>
      </c>
      <c r="J812" s="35" t="s">
        <v>168</v>
      </c>
    </row>
    <row r="813" spans="1:10" ht="24" x14ac:dyDescent="0.25">
      <c r="A813" s="18" t="s">
        <v>5</v>
      </c>
      <c r="B813" s="19" t="s">
        <v>1898</v>
      </c>
      <c r="C813" s="19" t="s">
        <v>74</v>
      </c>
      <c r="D813" s="19" t="s">
        <v>145</v>
      </c>
      <c r="E813" s="20" t="s">
        <v>7</v>
      </c>
      <c r="F813" s="21" t="s">
        <v>8</v>
      </c>
      <c r="G813" s="22" t="s">
        <v>2140</v>
      </c>
      <c r="H813" s="22" t="s">
        <v>10</v>
      </c>
      <c r="I813" s="23" t="s">
        <v>2141</v>
      </c>
      <c r="J813" s="10" t="s">
        <v>2142</v>
      </c>
    </row>
    <row r="814" spans="1:10" ht="24" x14ac:dyDescent="0.25">
      <c r="A814" s="30" t="s">
        <v>5</v>
      </c>
      <c r="B814" s="31" t="s">
        <v>1898</v>
      </c>
      <c r="C814" s="31" t="s">
        <v>74</v>
      </c>
      <c r="D814" s="31" t="s">
        <v>145</v>
      </c>
      <c r="E814" s="32" t="s">
        <v>13</v>
      </c>
      <c r="F814" s="33" t="s">
        <v>8</v>
      </c>
      <c r="G814" s="34" t="s">
        <v>2143</v>
      </c>
      <c r="H814" s="34" t="s">
        <v>10</v>
      </c>
      <c r="I814" s="29" t="s">
        <v>2144</v>
      </c>
      <c r="J814" s="29" t="s">
        <v>2145</v>
      </c>
    </row>
    <row r="815" spans="1:10" ht="24" x14ac:dyDescent="0.25">
      <c r="A815" s="30" t="s">
        <v>5</v>
      </c>
      <c r="B815" s="31" t="s">
        <v>1898</v>
      </c>
      <c r="C815" s="31" t="s">
        <v>74</v>
      </c>
      <c r="D815" s="31" t="s">
        <v>145</v>
      </c>
      <c r="E815" s="32" t="s">
        <v>13</v>
      </c>
      <c r="F815" s="33" t="s">
        <v>22</v>
      </c>
      <c r="G815" s="34" t="s">
        <v>2146</v>
      </c>
      <c r="H815" s="34" t="s">
        <v>2146</v>
      </c>
      <c r="I815" s="35" t="s">
        <v>2144</v>
      </c>
      <c r="J815" s="35" t="s">
        <v>162</v>
      </c>
    </row>
    <row r="816" spans="1:10" ht="24" x14ac:dyDescent="0.25">
      <c r="A816" s="30" t="s">
        <v>5</v>
      </c>
      <c r="B816" s="31" t="s">
        <v>1898</v>
      </c>
      <c r="C816" s="31" t="s">
        <v>74</v>
      </c>
      <c r="D816" s="31" t="s">
        <v>145</v>
      </c>
      <c r="E816" s="32" t="s">
        <v>74</v>
      </c>
      <c r="F816" s="33" t="s">
        <v>8</v>
      </c>
      <c r="G816" s="34" t="s">
        <v>2147</v>
      </c>
      <c r="H816" s="34" t="s">
        <v>10</v>
      </c>
      <c r="I816" s="29" t="s">
        <v>2148</v>
      </c>
      <c r="J816" s="29" t="s">
        <v>2149</v>
      </c>
    </row>
    <row r="817" spans="1:10" ht="24" x14ac:dyDescent="0.25">
      <c r="A817" s="30" t="s">
        <v>5</v>
      </c>
      <c r="B817" s="31" t="s">
        <v>1898</v>
      </c>
      <c r="C817" s="31" t="s">
        <v>74</v>
      </c>
      <c r="D817" s="31" t="s">
        <v>145</v>
      </c>
      <c r="E817" s="32" t="s">
        <v>74</v>
      </c>
      <c r="F817" s="33" t="s">
        <v>22</v>
      </c>
      <c r="G817" s="34" t="s">
        <v>2150</v>
      </c>
      <c r="H817" s="34" t="s">
        <v>2150</v>
      </c>
      <c r="I817" s="35" t="s">
        <v>2148</v>
      </c>
      <c r="J817" s="35" t="s">
        <v>162</v>
      </c>
    </row>
    <row r="818" spans="1:10" ht="24" x14ac:dyDescent="0.25">
      <c r="A818" s="30" t="s">
        <v>5</v>
      </c>
      <c r="B818" s="31" t="s">
        <v>1898</v>
      </c>
      <c r="C818" s="31" t="s">
        <v>74</v>
      </c>
      <c r="D818" s="31" t="s">
        <v>145</v>
      </c>
      <c r="E818" s="32" t="s">
        <v>145</v>
      </c>
      <c r="F818" s="33" t="s">
        <v>8</v>
      </c>
      <c r="G818" s="34" t="s">
        <v>2151</v>
      </c>
      <c r="H818" s="34" t="s">
        <v>10</v>
      </c>
      <c r="I818" s="29" t="s">
        <v>2152</v>
      </c>
      <c r="J818" s="29" t="s">
        <v>2153</v>
      </c>
    </row>
    <row r="819" spans="1:10" ht="24" x14ac:dyDescent="0.25">
      <c r="A819" s="30" t="s">
        <v>5</v>
      </c>
      <c r="B819" s="31" t="s">
        <v>1898</v>
      </c>
      <c r="C819" s="31" t="s">
        <v>74</v>
      </c>
      <c r="D819" s="31" t="s">
        <v>145</v>
      </c>
      <c r="E819" s="32" t="s">
        <v>145</v>
      </c>
      <c r="F819" s="33" t="s">
        <v>22</v>
      </c>
      <c r="G819" s="34" t="s">
        <v>2154</v>
      </c>
      <c r="H819" s="34" t="s">
        <v>2154</v>
      </c>
      <c r="I819" s="35" t="s">
        <v>2152</v>
      </c>
      <c r="J819" s="35" t="s">
        <v>162</v>
      </c>
    </row>
    <row r="820" spans="1:10" ht="24" x14ac:dyDescent="0.25">
      <c r="A820" s="30" t="s">
        <v>5</v>
      </c>
      <c r="B820" s="31" t="s">
        <v>1898</v>
      </c>
      <c r="C820" s="31" t="s">
        <v>74</v>
      </c>
      <c r="D820" s="31" t="s">
        <v>145</v>
      </c>
      <c r="E820" s="32" t="s">
        <v>410</v>
      </c>
      <c r="F820" s="33" t="s">
        <v>8</v>
      </c>
      <c r="G820" s="34" t="s">
        <v>2155</v>
      </c>
      <c r="H820" s="34" t="s">
        <v>10</v>
      </c>
      <c r="I820" s="29" t="s">
        <v>2156</v>
      </c>
      <c r="J820" s="29" t="s">
        <v>2157</v>
      </c>
    </row>
    <row r="821" spans="1:10" ht="24" x14ac:dyDescent="0.25">
      <c r="A821" s="30" t="s">
        <v>5</v>
      </c>
      <c r="B821" s="31" t="s">
        <v>1898</v>
      </c>
      <c r="C821" s="31" t="s">
        <v>74</v>
      </c>
      <c r="D821" s="31" t="s">
        <v>145</v>
      </c>
      <c r="E821" s="32" t="s">
        <v>410</v>
      </c>
      <c r="F821" s="33" t="s">
        <v>70</v>
      </c>
      <c r="G821" s="34" t="s">
        <v>2158</v>
      </c>
      <c r="H821" s="34" t="s">
        <v>2158</v>
      </c>
      <c r="I821" s="35" t="s">
        <v>2156</v>
      </c>
      <c r="J821" s="35" t="s">
        <v>162</v>
      </c>
    </row>
    <row r="822" spans="1:10" ht="24" x14ac:dyDescent="0.25">
      <c r="A822" s="18" t="s">
        <v>5</v>
      </c>
      <c r="B822" s="19" t="s">
        <v>1898</v>
      </c>
      <c r="C822" s="19" t="s">
        <v>74</v>
      </c>
      <c r="D822" s="19" t="s">
        <v>157</v>
      </c>
      <c r="E822" s="20" t="s">
        <v>7</v>
      </c>
      <c r="F822" s="21" t="s">
        <v>8</v>
      </c>
      <c r="G822" s="22" t="s">
        <v>2159</v>
      </c>
      <c r="H822" s="22" t="s">
        <v>10</v>
      </c>
      <c r="I822" s="23" t="s">
        <v>2160</v>
      </c>
      <c r="J822" s="10" t="s">
        <v>2161</v>
      </c>
    </row>
    <row r="823" spans="1:10" ht="24" x14ac:dyDescent="0.25">
      <c r="A823" s="30" t="s">
        <v>5</v>
      </c>
      <c r="B823" s="31" t="s">
        <v>1898</v>
      </c>
      <c r="C823" s="31" t="s">
        <v>74</v>
      </c>
      <c r="D823" s="31" t="s">
        <v>157</v>
      </c>
      <c r="E823" s="32" t="s">
        <v>13</v>
      </c>
      <c r="F823" s="33" t="s">
        <v>8</v>
      </c>
      <c r="G823" s="34" t="s">
        <v>2162</v>
      </c>
      <c r="H823" s="34" t="s">
        <v>10</v>
      </c>
      <c r="I823" s="29" t="s">
        <v>2160</v>
      </c>
      <c r="J823" s="29" t="s">
        <v>168</v>
      </c>
    </row>
    <row r="824" spans="1:10" ht="24" x14ac:dyDescent="0.25">
      <c r="A824" s="30" t="s">
        <v>5</v>
      </c>
      <c r="B824" s="31" t="s">
        <v>1898</v>
      </c>
      <c r="C824" s="31" t="s">
        <v>74</v>
      </c>
      <c r="D824" s="31" t="s">
        <v>157</v>
      </c>
      <c r="E824" s="32" t="s">
        <v>13</v>
      </c>
      <c r="F824" s="33" t="s">
        <v>22</v>
      </c>
      <c r="G824" s="34" t="s">
        <v>2163</v>
      </c>
      <c r="H824" s="34" t="s">
        <v>2163</v>
      </c>
      <c r="I824" s="35" t="s">
        <v>2160</v>
      </c>
      <c r="J824" s="35" t="s">
        <v>168</v>
      </c>
    </row>
    <row r="825" spans="1:10" ht="24" x14ac:dyDescent="0.25">
      <c r="A825" s="18" t="s">
        <v>5</v>
      </c>
      <c r="B825" s="19" t="s">
        <v>1898</v>
      </c>
      <c r="C825" s="19" t="s">
        <v>74</v>
      </c>
      <c r="D825" s="19" t="s">
        <v>202</v>
      </c>
      <c r="E825" s="20" t="s">
        <v>7</v>
      </c>
      <c r="F825" s="21" t="s">
        <v>8</v>
      </c>
      <c r="G825" s="22" t="s">
        <v>2164</v>
      </c>
      <c r="H825" s="22" t="s">
        <v>10</v>
      </c>
      <c r="I825" s="23" t="s">
        <v>2165</v>
      </c>
      <c r="J825" s="10" t="s">
        <v>2166</v>
      </c>
    </row>
    <row r="826" spans="1:10" ht="24" x14ac:dyDescent="0.25">
      <c r="A826" s="30" t="s">
        <v>5</v>
      </c>
      <c r="B826" s="31" t="s">
        <v>1898</v>
      </c>
      <c r="C826" s="31" t="s">
        <v>74</v>
      </c>
      <c r="D826" s="31" t="s">
        <v>202</v>
      </c>
      <c r="E826" s="32" t="s">
        <v>13</v>
      </c>
      <c r="F826" s="33" t="s">
        <v>8</v>
      </c>
      <c r="G826" s="34" t="s">
        <v>2167</v>
      </c>
      <c r="H826" s="34" t="s">
        <v>10</v>
      </c>
      <c r="I826" s="29" t="s">
        <v>2168</v>
      </c>
      <c r="J826" s="29" t="s">
        <v>2169</v>
      </c>
    </row>
    <row r="827" spans="1:10" ht="24" x14ac:dyDescent="0.25">
      <c r="A827" s="30" t="s">
        <v>5</v>
      </c>
      <c r="B827" s="31" t="s">
        <v>1898</v>
      </c>
      <c r="C827" s="31" t="s">
        <v>74</v>
      </c>
      <c r="D827" s="31" t="s">
        <v>202</v>
      </c>
      <c r="E827" s="32" t="s">
        <v>13</v>
      </c>
      <c r="F827" s="33" t="s">
        <v>22</v>
      </c>
      <c r="G827" s="34" t="s">
        <v>2170</v>
      </c>
      <c r="H827" s="34" t="s">
        <v>2170</v>
      </c>
      <c r="I827" s="35" t="s">
        <v>2168</v>
      </c>
      <c r="J827" s="35" t="s">
        <v>162</v>
      </c>
    </row>
    <row r="828" spans="1:10" ht="24" x14ac:dyDescent="0.25">
      <c r="A828" s="30" t="s">
        <v>5</v>
      </c>
      <c r="B828" s="31" t="s">
        <v>1898</v>
      </c>
      <c r="C828" s="31" t="s">
        <v>74</v>
      </c>
      <c r="D828" s="31" t="s">
        <v>202</v>
      </c>
      <c r="E828" s="32" t="s">
        <v>74</v>
      </c>
      <c r="F828" s="33" t="s">
        <v>8</v>
      </c>
      <c r="G828" s="34" t="s">
        <v>2171</v>
      </c>
      <c r="H828" s="34" t="s">
        <v>10</v>
      </c>
      <c r="I828" s="29" t="s">
        <v>2172</v>
      </c>
      <c r="J828" s="29" t="s">
        <v>2173</v>
      </c>
    </row>
    <row r="829" spans="1:10" ht="24" x14ac:dyDescent="0.25">
      <c r="A829" s="30" t="s">
        <v>5</v>
      </c>
      <c r="B829" s="31" t="s">
        <v>1898</v>
      </c>
      <c r="C829" s="31" t="s">
        <v>74</v>
      </c>
      <c r="D829" s="31" t="s">
        <v>202</v>
      </c>
      <c r="E829" s="32" t="s">
        <v>74</v>
      </c>
      <c r="F829" s="33" t="s">
        <v>22</v>
      </c>
      <c r="G829" s="34" t="s">
        <v>2174</v>
      </c>
      <c r="H829" s="34" t="s">
        <v>2174</v>
      </c>
      <c r="I829" s="35" t="s">
        <v>2172</v>
      </c>
      <c r="J829" s="35" t="s">
        <v>162</v>
      </c>
    </row>
    <row r="830" spans="1:10" ht="48" x14ac:dyDescent="0.25">
      <c r="A830" s="18" t="s">
        <v>5</v>
      </c>
      <c r="B830" s="19" t="s">
        <v>1898</v>
      </c>
      <c r="C830" s="19" t="s">
        <v>74</v>
      </c>
      <c r="D830" s="19" t="s">
        <v>948</v>
      </c>
      <c r="E830" s="20" t="s">
        <v>7</v>
      </c>
      <c r="F830" s="21" t="s">
        <v>8</v>
      </c>
      <c r="G830" s="22" t="s">
        <v>2175</v>
      </c>
      <c r="H830" s="22" t="s">
        <v>10</v>
      </c>
      <c r="I830" s="23" t="s">
        <v>2176</v>
      </c>
      <c r="J830" s="10" t="s">
        <v>2177</v>
      </c>
    </row>
    <row r="831" spans="1:10" ht="24" x14ac:dyDescent="0.25">
      <c r="A831" s="24" t="s">
        <v>5</v>
      </c>
      <c r="B831" s="25" t="s">
        <v>1898</v>
      </c>
      <c r="C831" s="25" t="s">
        <v>74</v>
      </c>
      <c r="D831" s="25" t="s">
        <v>948</v>
      </c>
      <c r="E831" s="26" t="s">
        <v>13</v>
      </c>
      <c r="F831" s="27" t="s">
        <v>8</v>
      </c>
      <c r="G831" s="28" t="s">
        <v>2178</v>
      </c>
      <c r="H831" s="28" t="s">
        <v>10</v>
      </c>
      <c r="I831" s="29" t="s">
        <v>2179</v>
      </c>
      <c r="J831" s="29" t="s">
        <v>2180</v>
      </c>
    </row>
    <row r="832" spans="1:10" ht="24" x14ac:dyDescent="0.25">
      <c r="A832" s="30" t="s">
        <v>5</v>
      </c>
      <c r="B832" s="31" t="s">
        <v>1898</v>
      </c>
      <c r="C832" s="31" t="s">
        <v>74</v>
      </c>
      <c r="D832" s="31" t="s">
        <v>948</v>
      </c>
      <c r="E832" s="32" t="s">
        <v>13</v>
      </c>
      <c r="F832" s="33" t="s">
        <v>22</v>
      </c>
      <c r="G832" s="34" t="s">
        <v>2181</v>
      </c>
      <c r="H832" s="34" t="s">
        <v>2181</v>
      </c>
      <c r="I832" s="35" t="s">
        <v>2182</v>
      </c>
      <c r="J832" s="35" t="s">
        <v>2183</v>
      </c>
    </row>
    <row r="833" spans="1:10" ht="24" x14ac:dyDescent="0.25">
      <c r="A833" s="30" t="s">
        <v>5</v>
      </c>
      <c r="B833" s="31" t="s">
        <v>1898</v>
      </c>
      <c r="C833" s="31" t="s">
        <v>74</v>
      </c>
      <c r="D833" s="31" t="s">
        <v>948</v>
      </c>
      <c r="E833" s="32" t="s">
        <v>13</v>
      </c>
      <c r="F833" s="33" t="s">
        <v>26</v>
      </c>
      <c r="G833" s="34" t="s">
        <v>2184</v>
      </c>
      <c r="H833" s="34" t="s">
        <v>2184</v>
      </c>
      <c r="I833" s="35" t="s">
        <v>2185</v>
      </c>
      <c r="J833" s="35" t="s">
        <v>2186</v>
      </c>
    </row>
    <row r="834" spans="1:10" ht="24" x14ac:dyDescent="0.25">
      <c r="A834" s="30" t="s">
        <v>5</v>
      </c>
      <c r="B834" s="31" t="s">
        <v>1898</v>
      </c>
      <c r="C834" s="31" t="s">
        <v>74</v>
      </c>
      <c r="D834" s="31" t="s">
        <v>948</v>
      </c>
      <c r="E834" s="32" t="s">
        <v>13</v>
      </c>
      <c r="F834" s="33" t="s">
        <v>30</v>
      </c>
      <c r="G834" s="34" t="s">
        <v>2187</v>
      </c>
      <c r="H834" s="34" t="s">
        <v>2187</v>
      </c>
      <c r="I834" s="35" t="s">
        <v>2188</v>
      </c>
      <c r="J834" s="35" t="s">
        <v>2189</v>
      </c>
    </row>
    <row r="835" spans="1:10" ht="24" x14ac:dyDescent="0.25">
      <c r="A835" s="30" t="s">
        <v>5</v>
      </c>
      <c r="B835" s="31" t="s">
        <v>1898</v>
      </c>
      <c r="C835" s="31" t="s">
        <v>74</v>
      </c>
      <c r="D835" s="31" t="s">
        <v>948</v>
      </c>
      <c r="E835" s="32" t="s">
        <v>13</v>
      </c>
      <c r="F835" s="33" t="s">
        <v>34</v>
      </c>
      <c r="G835" s="34" t="s">
        <v>2190</v>
      </c>
      <c r="H835" s="34" t="s">
        <v>2190</v>
      </c>
      <c r="I835" s="35" t="s">
        <v>2191</v>
      </c>
      <c r="J835" s="35" t="s">
        <v>2192</v>
      </c>
    </row>
    <row r="836" spans="1:10" ht="24" x14ac:dyDescent="0.25">
      <c r="A836" s="30" t="s">
        <v>5</v>
      </c>
      <c r="B836" s="31" t="s">
        <v>1898</v>
      </c>
      <c r="C836" s="31" t="s">
        <v>74</v>
      </c>
      <c r="D836" s="31" t="s">
        <v>948</v>
      </c>
      <c r="E836" s="32" t="s">
        <v>13</v>
      </c>
      <c r="F836" s="33" t="s">
        <v>38</v>
      </c>
      <c r="G836" s="34" t="s">
        <v>2193</v>
      </c>
      <c r="H836" s="34" t="s">
        <v>2193</v>
      </c>
      <c r="I836" s="35" t="s">
        <v>2194</v>
      </c>
      <c r="J836" s="35" t="s">
        <v>2195</v>
      </c>
    </row>
    <row r="837" spans="1:10" ht="24" x14ac:dyDescent="0.25">
      <c r="A837" s="30" t="s">
        <v>5</v>
      </c>
      <c r="B837" s="31" t="s">
        <v>1898</v>
      </c>
      <c r="C837" s="31" t="s">
        <v>74</v>
      </c>
      <c r="D837" s="31" t="s">
        <v>948</v>
      </c>
      <c r="E837" s="32" t="s">
        <v>13</v>
      </c>
      <c r="F837" s="33" t="s">
        <v>42</v>
      </c>
      <c r="G837" s="34" t="s">
        <v>2196</v>
      </c>
      <c r="H837" s="34" t="s">
        <v>2196</v>
      </c>
      <c r="I837" s="35" t="s">
        <v>2197</v>
      </c>
      <c r="J837" s="35" t="s">
        <v>2198</v>
      </c>
    </row>
    <row r="838" spans="1:10" ht="24" x14ac:dyDescent="0.25">
      <c r="A838" s="30" t="s">
        <v>5</v>
      </c>
      <c r="B838" s="31" t="s">
        <v>1898</v>
      </c>
      <c r="C838" s="31" t="s">
        <v>74</v>
      </c>
      <c r="D838" s="31" t="s">
        <v>948</v>
      </c>
      <c r="E838" s="32" t="s">
        <v>13</v>
      </c>
      <c r="F838" s="33" t="s">
        <v>46</v>
      </c>
      <c r="G838" s="34" t="s">
        <v>2199</v>
      </c>
      <c r="H838" s="34" t="s">
        <v>2199</v>
      </c>
      <c r="I838" s="35" t="s">
        <v>2200</v>
      </c>
      <c r="J838" s="35" t="s">
        <v>2201</v>
      </c>
    </row>
    <row r="839" spans="1:10" ht="24" x14ac:dyDescent="0.25">
      <c r="A839" s="30" t="s">
        <v>5</v>
      </c>
      <c r="B839" s="31" t="s">
        <v>1898</v>
      </c>
      <c r="C839" s="31" t="s">
        <v>74</v>
      </c>
      <c r="D839" s="31" t="s">
        <v>948</v>
      </c>
      <c r="E839" s="32" t="s">
        <v>13</v>
      </c>
      <c r="F839" s="33" t="s">
        <v>50</v>
      </c>
      <c r="G839" s="34" t="s">
        <v>2202</v>
      </c>
      <c r="H839" s="34" t="s">
        <v>2202</v>
      </c>
      <c r="I839" s="35" t="s">
        <v>2203</v>
      </c>
      <c r="J839" s="35" t="s">
        <v>2204</v>
      </c>
    </row>
    <row r="840" spans="1:10" ht="24" x14ac:dyDescent="0.25">
      <c r="A840" s="30" t="s">
        <v>5</v>
      </c>
      <c r="B840" s="31" t="s">
        <v>1898</v>
      </c>
      <c r="C840" s="31" t="s">
        <v>74</v>
      </c>
      <c r="D840" s="31" t="s">
        <v>948</v>
      </c>
      <c r="E840" s="32" t="s">
        <v>13</v>
      </c>
      <c r="F840" s="33" t="s">
        <v>54</v>
      </c>
      <c r="G840" s="34" t="s">
        <v>2205</v>
      </c>
      <c r="H840" s="34" t="s">
        <v>2205</v>
      </c>
      <c r="I840" s="35" t="s">
        <v>2206</v>
      </c>
      <c r="J840" s="35" t="s">
        <v>2207</v>
      </c>
    </row>
    <row r="841" spans="1:10" ht="24" x14ac:dyDescent="0.25">
      <c r="A841" s="30" t="s">
        <v>5</v>
      </c>
      <c r="B841" s="31" t="s">
        <v>1898</v>
      </c>
      <c r="C841" s="31" t="s">
        <v>74</v>
      </c>
      <c r="D841" s="31" t="s">
        <v>948</v>
      </c>
      <c r="E841" s="32" t="s">
        <v>13</v>
      </c>
      <c r="F841" s="33" t="s">
        <v>58</v>
      </c>
      <c r="G841" s="34" t="s">
        <v>2208</v>
      </c>
      <c r="H841" s="34" t="s">
        <v>2208</v>
      </c>
      <c r="I841" s="35" t="s">
        <v>2209</v>
      </c>
      <c r="J841" s="35" t="s">
        <v>2210</v>
      </c>
    </row>
    <row r="842" spans="1:10" ht="24" x14ac:dyDescent="0.25">
      <c r="A842" s="30" t="s">
        <v>5</v>
      </c>
      <c r="B842" s="31" t="s">
        <v>1898</v>
      </c>
      <c r="C842" s="31" t="s">
        <v>74</v>
      </c>
      <c r="D842" s="31" t="s">
        <v>948</v>
      </c>
      <c r="E842" s="32" t="s">
        <v>13</v>
      </c>
      <c r="F842" s="33" t="s">
        <v>62</v>
      </c>
      <c r="G842" s="34" t="s">
        <v>2211</v>
      </c>
      <c r="H842" s="34" t="s">
        <v>2211</v>
      </c>
      <c r="I842" s="35" t="s">
        <v>2212</v>
      </c>
      <c r="J842" s="35" t="s">
        <v>2213</v>
      </c>
    </row>
    <row r="843" spans="1:10" ht="36" x14ac:dyDescent="0.25">
      <c r="A843" s="30" t="s">
        <v>5</v>
      </c>
      <c r="B843" s="31" t="s">
        <v>1898</v>
      </c>
      <c r="C843" s="31" t="s">
        <v>74</v>
      </c>
      <c r="D843" s="31" t="s">
        <v>948</v>
      </c>
      <c r="E843" s="32" t="s">
        <v>13</v>
      </c>
      <c r="F843" s="33" t="s">
        <v>66</v>
      </c>
      <c r="G843" s="34" t="s">
        <v>2214</v>
      </c>
      <c r="H843" s="34" t="s">
        <v>2214</v>
      </c>
      <c r="I843" s="35" t="s">
        <v>2215</v>
      </c>
      <c r="J843" s="35" t="s">
        <v>2216</v>
      </c>
    </row>
    <row r="844" spans="1:10" ht="24" x14ac:dyDescent="0.25">
      <c r="A844" s="30" t="s">
        <v>5</v>
      </c>
      <c r="B844" s="31" t="s">
        <v>1898</v>
      </c>
      <c r="C844" s="31" t="s">
        <v>74</v>
      </c>
      <c r="D844" s="31" t="s">
        <v>948</v>
      </c>
      <c r="E844" s="32" t="s">
        <v>13</v>
      </c>
      <c r="F844" s="33" t="s">
        <v>70</v>
      </c>
      <c r="G844" s="34" t="s">
        <v>2217</v>
      </c>
      <c r="H844" s="34" t="s">
        <v>2217</v>
      </c>
      <c r="I844" s="35" t="s">
        <v>2218</v>
      </c>
      <c r="J844" s="35" t="s">
        <v>2219</v>
      </c>
    </row>
    <row r="845" spans="1:10" ht="24" x14ac:dyDescent="0.25">
      <c r="A845" s="24" t="s">
        <v>5</v>
      </c>
      <c r="B845" s="25" t="s">
        <v>1898</v>
      </c>
      <c r="C845" s="25" t="s">
        <v>74</v>
      </c>
      <c r="D845" s="25" t="s">
        <v>948</v>
      </c>
      <c r="E845" s="26" t="s">
        <v>74</v>
      </c>
      <c r="F845" s="27" t="s">
        <v>8</v>
      </c>
      <c r="G845" s="28" t="s">
        <v>2220</v>
      </c>
      <c r="H845" s="28" t="s">
        <v>10</v>
      </c>
      <c r="I845" s="29" t="s">
        <v>2221</v>
      </c>
      <c r="J845" s="29" t="s">
        <v>2222</v>
      </c>
    </row>
    <row r="846" spans="1:10" ht="24" x14ac:dyDescent="0.25">
      <c r="A846" s="30" t="s">
        <v>5</v>
      </c>
      <c r="B846" s="31" t="s">
        <v>1898</v>
      </c>
      <c r="C846" s="31" t="s">
        <v>74</v>
      </c>
      <c r="D846" s="31" t="s">
        <v>948</v>
      </c>
      <c r="E846" s="32" t="s">
        <v>74</v>
      </c>
      <c r="F846" s="33" t="s">
        <v>22</v>
      </c>
      <c r="G846" s="34" t="s">
        <v>2223</v>
      </c>
      <c r="H846" s="34" t="s">
        <v>2223</v>
      </c>
      <c r="I846" s="35" t="s">
        <v>2224</v>
      </c>
      <c r="J846" s="35" t="s">
        <v>2225</v>
      </c>
    </row>
    <row r="847" spans="1:10" ht="24" x14ac:dyDescent="0.25">
      <c r="A847" s="30" t="s">
        <v>5</v>
      </c>
      <c r="B847" s="31" t="s">
        <v>1898</v>
      </c>
      <c r="C847" s="31" t="s">
        <v>74</v>
      </c>
      <c r="D847" s="31" t="s">
        <v>948</v>
      </c>
      <c r="E847" s="32" t="s">
        <v>74</v>
      </c>
      <c r="F847" s="33" t="s">
        <v>81</v>
      </c>
      <c r="G847" s="34" t="s">
        <v>2226</v>
      </c>
      <c r="H847" s="34" t="s">
        <v>2226</v>
      </c>
      <c r="I847" s="35" t="s">
        <v>2227</v>
      </c>
      <c r="J847" s="35" t="s">
        <v>2228</v>
      </c>
    </row>
    <row r="848" spans="1:10" ht="24" x14ac:dyDescent="0.25">
      <c r="A848" s="30" t="s">
        <v>5</v>
      </c>
      <c r="B848" s="31" t="s">
        <v>1898</v>
      </c>
      <c r="C848" s="31" t="s">
        <v>74</v>
      </c>
      <c r="D848" s="31" t="s">
        <v>948</v>
      </c>
      <c r="E848" s="32" t="s">
        <v>74</v>
      </c>
      <c r="F848" s="33" t="s">
        <v>26</v>
      </c>
      <c r="G848" s="34" t="s">
        <v>2229</v>
      </c>
      <c r="H848" s="34" t="s">
        <v>2229</v>
      </c>
      <c r="I848" s="35" t="s">
        <v>2230</v>
      </c>
      <c r="J848" s="35" t="s">
        <v>2231</v>
      </c>
    </row>
    <row r="849" spans="1:10" ht="24" x14ac:dyDescent="0.25">
      <c r="A849" s="30" t="s">
        <v>5</v>
      </c>
      <c r="B849" s="31" t="s">
        <v>1898</v>
      </c>
      <c r="C849" s="31" t="s">
        <v>74</v>
      </c>
      <c r="D849" s="31" t="s">
        <v>948</v>
      </c>
      <c r="E849" s="32" t="s">
        <v>74</v>
      </c>
      <c r="F849" s="33" t="s">
        <v>30</v>
      </c>
      <c r="G849" s="34" t="s">
        <v>2232</v>
      </c>
      <c r="H849" s="34" t="s">
        <v>2232</v>
      </c>
      <c r="I849" s="35" t="s">
        <v>2233</v>
      </c>
      <c r="J849" s="35" t="s">
        <v>2234</v>
      </c>
    </row>
    <row r="850" spans="1:10" ht="24" x14ac:dyDescent="0.25">
      <c r="A850" s="30" t="s">
        <v>5</v>
      </c>
      <c r="B850" s="31" t="s">
        <v>1898</v>
      </c>
      <c r="C850" s="31" t="s">
        <v>74</v>
      </c>
      <c r="D850" s="31" t="s">
        <v>948</v>
      </c>
      <c r="E850" s="32" t="s">
        <v>74</v>
      </c>
      <c r="F850" s="33" t="s">
        <v>34</v>
      </c>
      <c r="G850" s="34" t="s">
        <v>2235</v>
      </c>
      <c r="H850" s="34" t="s">
        <v>2235</v>
      </c>
      <c r="I850" s="35" t="s">
        <v>2236</v>
      </c>
      <c r="J850" s="35" t="s">
        <v>2237</v>
      </c>
    </row>
    <row r="851" spans="1:10" ht="24" x14ac:dyDescent="0.25">
      <c r="A851" s="30" t="s">
        <v>5</v>
      </c>
      <c r="B851" s="31" t="s">
        <v>1898</v>
      </c>
      <c r="C851" s="31" t="s">
        <v>74</v>
      </c>
      <c r="D851" s="31" t="s">
        <v>948</v>
      </c>
      <c r="E851" s="32" t="s">
        <v>74</v>
      </c>
      <c r="F851" s="33" t="s">
        <v>38</v>
      </c>
      <c r="G851" s="34" t="s">
        <v>2238</v>
      </c>
      <c r="H851" s="34" t="s">
        <v>2238</v>
      </c>
      <c r="I851" s="35" t="s">
        <v>2239</v>
      </c>
      <c r="J851" s="35" t="s">
        <v>2240</v>
      </c>
    </row>
    <row r="852" spans="1:10" ht="24" x14ac:dyDescent="0.25">
      <c r="A852" s="30" t="s">
        <v>5</v>
      </c>
      <c r="B852" s="31" t="s">
        <v>1898</v>
      </c>
      <c r="C852" s="31" t="s">
        <v>74</v>
      </c>
      <c r="D852" s="31" t="s">
        <v>948</v>
      </c>
      <c r="E852" s="32" t="s">
        <v>74</v>
      </c>
      <c r="F852" s="33" t="s">
        <v>42</v>
      </c>
      <c r="G852" s="34" t="s">
        <v>2241</v>
      </c>
      <c r="H852" s="34" t="s">
        <v>2241</v>
      </c>
      <c r="I852" s="35" t="s">
        <v>2242</v>
      </c>
      <c r="J852" s="35" t="s">
        <v>2243</v>
      </c>
    </row>
    <row r="853" spans="1:10" ht="24" x14ac:dyDescent="0.25">
      <c r="A853" s="30" t="s">
        <v>5</v>
      </c>
      <c r="B853" s="31" t="s">
        <v>1898</v>
      </c>
      <c r="C853" s="31" t="s">
        <v>74</v>
      </c>
      <c r="D853" s="31" t="s">
        <v>948</v>
      </c>
      <c r="E853" s="32" t="s">
        <v>74</v>
      </c>
      <c r="F853" s="33" t="s">
        <v>46</v>
      </c>
      <c r="G853" s="34" t="s">
        <v>2244</v>
      </c>
      <c r="H853" s="34" t="s">
        <v>2244</v>
      </c>
      <c r="I853" s="35" t="s">
        <v>2245</v>
      </c>
      <c r="J853" s="35" t="s">
        <v>2246</v>
      </c>
    </row>
    <row r="854" spans="1:10" ht="36" x14ac:dyDescent="0.25">
      <c r="A854" s="30" t="s">
        <v>5</v>
      </c>
      <c r="B854" s="31" t="s">
        <v>1898</v>
      </c>
      <c r="C854" s="31" t="s">
        <v>74</v>
      </c>
      <c r="D854" s="31" t="s">
        <v>948</v>
      </c>
      <c r="E854" s="32" t="s">
        <v>74</v>
      </c>
      <c r="F854" s="33" t="s">
        <v>50</v>
      </c>
      <c r="G854" s="34" t="s">
        <v>2247</v>
      </c>
      <c r="H854" s="34" t="s">
        <v>2247</v>
      </c>
      <c r="I854" s="35" t="s">
        <v>2248</v>
      </c>
      <c r="J854" s="35" t="s">
        <v>2249</v>
      </c>
    </row>
    <row r="855" spans="1:10" ht="24" x14ac:dyDescent="0.25">
      <c r="A855" s="30" t="s">
        <v>5</v>
      </c>
      <c r="B855" s="31" t="s">
        <v>1898</v>
      </c>
      <c r="C855" s="31" t="s">
        <v>74</v>
      </c>
      <c r="D855" s="31" t="s">
        <v>948</v>
      </c>
      <c r="E855" s="32" t="s">
        <v>74</v>
      </c>
      <c r="F855" s="33" t="s">
        <v>54</v>
      </c>
      <c r="G855" s="34" t="s">
        <v>2250</v>
      </c>
      <c r="H855" s="34" t="s">
        <v>2250</v>
      </c>
      <c r="I855" s="35" t="s">
        <v>2251</v>
      </c>
      <c r="J855" s="35" t="s">
        <v>2252</v>
      </c>
    </row>
    <row r="856" spans="1:10" ht="24" x14ac:dyDescent="0.25">
      <c r="A856" s="30" t="s">
        <v>5</v>
      </c>
      <c r="B856" s="31" t="s">
        <v>1898</v>
      </c>
      <c r="C856" s="31" t="s">
        <v>74</v>
      </c>
      <c r="D856" s="31" t="s">
        <v>948</v>
      </c>
      <c r="E856" s="32" t="s">
        <v>74</v>
      </c>
      <c r="F856" s="33" t="s">
        <v>58</v>
      </c>
      <c r="G856" s="34" t="s">
        <v>2253</v>
      </c>
      <c r="H856" s="34" t="s">
        <v>2253</v>
      </c>
      <c r="I856" s="35" t="s">
        <v>2254</v>
      </c>
      <c r="J856" s="35" t="s">
        <v>2255</v>
      </c>
    </row>
    <row r="857" spans="1:10" ht="36" x14ac:dyDescent="0.25">
      <c r="A857" s="30" t="s">
        <v>5</v>
      </c>
      <c r="B857" s="31" t="s">
        <v>1898</v>
      </c>
      <c r="C857" s="31" t="s">
        <v>74</v>
      </c>
      <c r="D857" s="31" t="s">
        <v>948</v>
      </c>
      <c r="E857" s="32" t="s">
        <v>74</v>
      </c>
      <c r="F857" s="33" t="s">
        <v>62</v>
      </c>
      <c r="G857" s="34" t="s">
        <v>2256</v>
      </c>
      <c r="H857" s="34" t="s">
        <v>2256</v>
      </c>
      <c r="I857" s="35" t="s">
        <v>2257</v>
      </c>
      <c r="J857" s="35" t="s">
        <v>2258</v>
      </c>
    </row>
    <row r="858" spans="1:10" ht="24" x14ac:dyDescent="0.25">
      <c r="A858" s="30" t="s">
        <v>5</v>
      </c>
      <c r="B858" s="31" t="s">
        <v>1898</v>
      </c>
      <c r="C858" s="31" t="s">
        <v>74</v>
      </c>
      <c r="D858" s="31" t="s">
        <v>948</v>
      </c>
      <c r="E858" s="32" t="s">
        <v>74</v>
      </c>
      <c r="F858" s="33" t="s">
        <v>66</v>
      </c>
      <c r="G858" s="34" t="s">
        <v>2259</v>
      </c>
      <c r="H858" s="34" t="s">
        <v>2259</v>
      </c>
      <c r="I858" s="35" t="s">
        <v>2260</v>
      </c>
      <c r="J858" s="35" t="s">
        <v>2261</v>
      </c>
    </row>
    <row r="859" spans="1:10" ht="24" x14ac:dyDescent="0.25">
      <c r="A859" s="30" t="s">
        <v>5</v>
      </c>
      <c r="B859" s="31" t="s">
        <v>1898</v>
      </c>
      <c r="C859" s="31" t="s">
        <v>74</v>
      </c>
      <c r="D859" s="31" t="s">
        <v>948</v>
      </c>
      <c r="E859" s="32" t="s">
        <v>74</v>
      </c>
      <c r="F859" s="33" t="s">
        <v>118</v>
      </c>
      <c r="G859" s="34" t="s">
        <v>2262</v>
      </c>
      <c r="H859" s="34" t="s">
        <v>2262</v>
      </c>
      <c r="I859" s="35" t="s">
        <v>2263</v>
      </c>
      <c r="J859" s="35" t="s">
        <v>2264</v>
      </c>
    </row>
    <row r="860" spans="1:10" ht="24" x14ac:dyDescent="0.25">
      <c r="A860" s="30" t="s">
        <v>5</v>
      </c>
      <c r="B860" s="31" t="s">
        <v>1898</v>
      </c>
      <c r="C860" s="31" t="s">
        <v>74</v>
      </c>
      <c r="D860" s="31" t="s">
        <v>948</v>
      </c>
      <c r="E860" s="32" t="s">
        <v>74</v>
      </c>
      <c r="F860" s="33" t="s">
        <v>122</v>
      </c>
      <c r="G860" s="34" t="s">
        <v>2265</v>
      </c>
      <c r="H860" s="34" t="s">
        <v>2265</v>
      </c>
      <c r="I860" s="35" t="s">
        <v>2266</v>
      </c>
      <c r="J860" s="35" t="s">
        <v>2267</v>
      </c>
    </row>
    <row r="861" spans="1:10" ht="24" x14ac:dyDescent="0.25">
      <c r="A861" s="30" t="s">
        <v>5</v>
      </c>
      <c r="B861" s="31" t="s">
        <v>1898</v>
      </c>
      <c r="C861" s="31" t="s">
        <v>74</v>
      </c>
      <c r="D861" s="31" t="s">
        <v>948</v>
      </c>
      <c r="E861" s="32" t="s">
        <v>74</v>
      </c>
      <c r="F861" s="33" t="s">
        <v>126</v>
      </c>
      <c r="G861" s="34" t="s">
        <v>2268</v>
      </c>
      <c r="H861" s="34" t="s">
        <v>2268</v>
      </c>
      <c r="I861" s="35" t="s">
        <v>2269</v>
      </c>
      <c r="J861" s="35" t="s">
        <v>2270</v>
      </c>
    </row>
    <row r="862" spans="1:10" ht="24" x14ac:dyDescent="0.25">
      <c r="A862" s="30" t="s">
        <v>5</v>
      </c>
      <c r="B862" s="31" t="s">
        <v>1898</v>
      </c>
      <c r="C862" s="31" t="s">
        <v>74</v>
      </c>
      <c r="D862" s="31" t="s">
        <v>948</v>
      </c>
      <c r="E862" s="32" t="s">
        <v>74</v>
      </c>
      <c r="F862" s="33" t="s">
        <v>130</v>
      </c>
      <c r="G862" s="34" t="s">
        <v>2271</v>
      </c>
      <c r="H862" s="34" t="s">
        <v>2271</v>
      </c>
      <c r="I862" s="35" t="s">
        <v>2272</v>
      </c>
      <c r="J862" s="35" t="s">
        <v>2273</v>
      </c>
    </row>
    <row r="863" spans="1:10" ht="24" x14ac:dyDescent="0.25">
      <c r="A863" s="30" t="s">
        <v>5</v>
      </c>
      <c r="B863" s="31" t="s">
        <v>1898</v>
      </c>
      <c r="C863" s="31" t="s">
        <v>74</v>
      </c>
      <c r="D863" s="31" t="s">
        <v>948</v>
      </c>
      <c r="E863" s="32" t="s">
        <v>74</v>
      </c>
      <c r="F863" s="33" t="s">
        <v>134</v>
      </c>
      <c r="G863" s="34" t="s">
        <v>2274</v>
      </c>
      <c r="H863" s="34" t="s">
        <v>2274</v>
      </c>
      <c r="I863" s="35" t="s">
        <v>2275</v>
      </c>
      <c r="J863" s="35" t="s">
        <v>2276</v>
      </c>
    </row>
    <row r="864" spans="1:10" ht="36" x14ac:dyDescent="0.25">
      <c r="A864" s="30" t="s">
        <v>5</v>
      </c>
      <c r="B864" s="31" t="s">
        <v>1898</v>
      </c>
      <c r="C864" s="31" t="s">
        <v>74</v>
      </c>
      <c r="D864" s="31" t="s">
        <v>948</v>
      </c>
      <c r="E864" s="32" t="s">
        <v>74</v>
      </c>
      <c r="F864" s="33" t="s">
        <v>138</v>
      </c>
      <c r="G864" s="34" t="s">
        <v>2277</v>
      </c>
      <c r="H864" s="34" t="s">
        <v>2277</v>
      </c>
      <c r="I864" s="35" t="s">
        <v>2278</v>
      </c>
      <c r="J864" s="35" t="s">
        <v>2279</v>
      </c>
    </row>
    <row r="865" spans="1:10" ht="24" x14ac:dyDescent="0.25">
      <c r="A865" s="30" t="s">
        <v>5</v>
      </c>
      <c r="B865" s="31" t="s">
        <v>1898</v>
      </c>
      <c r="C865" s="31" t="s">
        <v>74</v>
      </c>
      <c r="D865" s="31" t="s">
        <v>948</v>
      </c>
      <c r="E865" s="32" t="s">
        <v>74</v>
      </c>
      <c r="F865" s="33" t="s">
        <v>70</v>
      </c>
      <c r="G865" s="34" t="s">
        <v>2280</v>
      </c>
      <c r="H865" s="34" t="s">
        <v>2280</v>
      </c>
      <c r="I865" s="35" t="s">
        <v>2281</v>
      </c>
      <c r="J865" s="35" t="s">
        <v>2282</v>
      </c>
    </row>
    <row r="866" spans="1:10" ht="24" x14ac:dyDescent="0.25">
      <c r="A866" s="24" t="s">
        <v>5</v>
      </c>
      <c r="B866" s="25" t="s">
        <v>1898</v>
      </c>
      <c r="C866" s="25" t="s">
        <v>74</v>
      </c>
      <c r="D866" s="25" t="s">
        <v>948</v>
      </c>
      <c r="E866" s="26" t="s">
        <v>145</v>
      </c>
      <c r="F866" s="27" t="s">
        <v>8</v>
      </c>
      <c r="G866" s="28" t="s">
        <v>2283</v>
      </c>
      <c r="H866" s="28" t="s">
        <v>10</v>
      </c>
      <c r="I866" s="29" t="s">
        <v>2284</v>
      </c>
      <c r="J866" s="29" t="s">
        <v>2285</v>
      </c>
    </row>
    <row r="867" spans="1:10" ht="24" x14ac:dyDescent="0.25">
      <c r="A867" s="30" t="s">
        <v>5</v>
      </c>
      <c r="B867" s="31" t="s">
        <v>1898</v>
      </c>
      <c r="C867" s="31" t="s">
        <v>74</v>
      </c>
      <c r="D867" s="31" t="s">
        <v>948</v>
      </c>
      <c r="E867" s="32" t="s">
        <v>145</v>
      </c>
      <c r="F867" s="33" t="s">
        <v>22</v>
      </c>
      <c r="G867" s="34" t="s">
        <v>2286</v>
      </c>
      <c r="H867" s="34" t="s">
        <v>2286</v>
      </c>
      <c r="I867" s="35" t="s">
        <v>2287</v>
      </c>
      <c r="J867" s="35" t="s">
        <v>2288</v>
      </c>
    </row>
    <row r="868" spans="1:10" ht="24" x14ac:dyDescent="0.25">
      <c r="A868" s="30" t="s">
        <v>5</v>
      </c>
      <c r="B868" s="31" t="s">
        <v>1898</v>
      </c>
      <c r="C868" s="31" t="s">
        <v>74</v>
      </c>
      <c r="D868" s="31" t="s">
        <v>948</v>
      </c>
      <c r="E868" s="32" t="s">
        <v>145</v>
      </c>
      <c r="F868" s="33" t="s">
        <v>81</v>
      </c>
      <c r="G868" s="34" t="s">
        <v>2289</v>
      </c>
      <c r="H868" s="34" t="s">
        <v>2289</v>
      </c>
      <c r="I868" s="35" t="s">
        <v>2290</v>
      </c>
      <c r="J868" s="35" t="s">
        <v>2291</v>
      </c>
    </row>
    <row r="869" spans="1:10" ht="24" x14ac:dyDescent="0.25">
      <c r="A869" s="30" t="s">
        <v>5</v>
      </c>
      <c r="B869" s="31" t="s">
        <v>1898</v>
      </c>
      <c r="C869" s="31" t="s">
        <v>74</v>
      </c>
      <c r="D869" s="31" t="s">
        <v>948</v>
      </c>
      <c r="E869" s="32" t="s">
        <v>145</v>
      </c>
      <c r="F869" s="33" t="s">
        <v>70</v>
      </c>
      <c r="G869" s="34" t="s">
        <v>2292</v>
      </c>
      <c r="H869" s="34" t="s">
        <v>2292</v>
      </c>
      <c r="I869" s="35" t="s">
        <v>2293</v>
      </c>
      <c r="J869" s="35" t="s">
        <v>2294</v>
      </c>
    </row>
    <row r="870" spans="1:10" ht="24" x14ac:dyDescent="0.25">
      <c r="A870" s="24" t="s">
        <v>5</v>
      </c>
      <c r="B870" s="25" t="s">
        <v>1898</v>
      </c>
      <c r="C870" s="25" t="s">
        <v>74</v>
      </c>
      <c r="D870" s="25" t="s">
        <v>948</v>
      </c>
      <c r="E870" s="26" t="s">
        <v>157</v>
      </c>
      <c r="F870" s="27" t="s">
        <v>8</v>
      </c>
      <c r="G870" s="28" t="s">
        <v>2295</v>
      </c>
      <c r="H870" s="28" t="s">
        <v>10</v>
      </c>
      <c r="I870" s="29" t="s">
        <v>2296</v>
      </c>
      <c r="J870" s="29" t="s">
        <v>2297</v>
      </c>
    </row>
    <row r="871" spans="1:10" ht="24" x14ac:dyDescent="0.25">
      <c r="A871" s="30" t="s">
        <v>5</v>
      </c>
      <c r="B871" s="31" t="s">
        <v>1898</v>
      </c>
      <c r="C871" s="31" t="s">
        <v>74</v>
      </c>
      <c r="D871" s="31" t="s">
        <v>948</v>
      </c>
      <c r="E871" s="32" t="s">
        <v>157</v>
      </c>
      <c r="F871" s="33" t="s">
        <v>22</v>
      </c>
      <c r="G871" s="34" t="s">
        <v>2298</v>
      </c>
      <c r="H871" s="34" t="s">
        <v>2298</v>
      </c>
      <c r="I871" s="35" t="s">
        <v>2296</v>
      </c>
      <c r="J871" s="35" t="s">
        <v>162</v>
      </c>
    </row>
    <row r="872" spans="1:10" ht="24" x14ac:dyDescent="0.25">
      <c r="A872" s="18" t="s">
        <v>5</v>
      </c>
      <c r="B872" s="19" t="s">
        <v>1898</v>
      </c>
      <c r="C872" s="19" t="s">
        <v>74</v>
      </c>
      <c r="D872" s="19" t="s">
        <v>952</v>
      </c>
      <c r="E872" s="20" t="s">
        <v>7</v>
      </c>
      <c r="F872" s="21" t="s">
        <v>8</v>
      </c>
      <c r="G872" s="22" t="s">
        <v>2299</v>
      </c>
      <c r="H872" s="22" t="s">
        <v>10</v>
      </c>
      <c r="I872" s="54" t="s">
        <v>2300</v>
      </c>
      <c r="J872" s="10" t="s">
        <v>2301</v>
      </c>
    </row>
    <row r="873" spans="1:10" x14ac:dyDescent="0.25">
      <c r="A873" s="24" t="s">
        <v>5</v>
      </c>
      <c r="B873" s="25" t="s">
        <v>1898</v>
      </c>
      <c r="C873" s="25" t="s">
        <v>74</v>
      </c>
      <c r="D873" s="25" t="s">
        <v>952</v>
      </c>
      <c r="E873" s="26" t="s">
        <v>13</v>
      </c>
      <c r="F873" s="27" t="s">
        <v>8</v>
      </c>
      <c r="G873" s="28" t="s">
        <v>2302</v>
      </c>
      <c r="H873" s="28" t="s">
        <v>10</v>
      </c>
      <c r="I873" s="29" t="s">
        <v>2300</v>
      </c>
      <c r="J873" s="29" t="s">
        <v>168</v>
      </c>
    </row>
    <row r="874" spans="1:10" ht="24" x14ac:dyDescent="0.25">
      <c r="A874" s="30" t="s">
        <v>5</v>
      </c>
      <c r="B874" s="31" t="s">
        <v>1898</v>
      </c>
      <c r="C874" s="31" t="s">
        <v>74</v>
      </c>
      <c r="D874" s="31" t="s">
        <v>952</v>
      </c>
      <c r="E874" s="32" t="s">
        <v>13</v>
      </c>
      <c r="F874" s="33" t="s">
        <v>22</v>
      </c>
      <c r="G874" s="34" t="s">
        <v>2303</v>
      </c>
      <c r="H874" s="34" t="s">
        <v>2303</v>
      </c>
      <c r="I874" s="35" t="s">
        <v>2300</v>
      </c>
      <c r="J874" s="35" t="s">
        <v>168</v>
      </c>
    </row>
    <row r="875" spans="1:10" ht="24" x14ac:dyDescent="0.25">
      <c r="A875" s="18" t="s">
        <v>5</v>
      </c>
      <c r="B875" s="19" t="s">
        <v>1898</v>
      </c>
      <c r="C875" s="19" t="s">
        <v>74</v>
      </c>
      <c r="D875" s="19" t="s">
        <v>1468</v>
      </c>
      <c r="E875" s="20" t="s">
        <v>7</v>
      </c>
      <c r="F875" s="21" t="s">
        <v>8</v>
      </c>
      <c r="G875" s="22" t="s">
        <v>2304</v>
      </c>
      <c r="H875" s="22" t="s">
        <v>10</v>
      </c>
      <c r="I875" s="54" t="s">
        <v>2305</v>
      </c>
      <c r="J875" s="10" t="s">
        <v>2306</v>
      </c>
    </row>
    <row r="876" spans="1:10" ht="24" x14ac:dyDescent="0.25">
      <c r="A876" s="24" t="s">
        <v>5</v>
      </c>
      <c r="B876" s="25" t="s">
        <v>1898</v>
      </c>
      <c r="C876" s="25" t="s">
        <v>74</v>
      </c>
      <c r="D876" s="25" t="s">
        <v>1468</v>
      </c>
      <c r="E876" s="26" t="s">
        <v>13</v>
      </c>
      <c r="F876" s="27" t="s">
        <v>8</v>
      </c>
      <c r="G876" s="28" t="s">
        <v>2307</v>
      </c>
      <c r="H876" s="28" t="s">
        <v>10</v>
      </c>
      <c r="I876" s="29" t="s">
        <v>2308</v>
      </c>
      <c r="J876" s="29" t="s">
        <v>2309</v>
      </c>
    </row>
    <row r="877" spans="1:10" ht="24" x14ac:dyDescent="0.25">
      <c r="A877" s="30" t="s">
        <v>5</v>
      </c>
      <c r="B877" s="31" t="s">
        <v>1898</v>
      </c>
      <c r="C877" s="31" t="s">
        <v>74</v>
      </c>
      <c r="D877" s="31" t="s">
        <v>1468</v>
      </c>
      <c r="E877" s="32" t="s">
        <v>13</v>
      </c>
      <c r="F877" s="33" t="s">
        <v>22</v>
      </c>
      <c r="G877" s="34" t="s">
        <v>2310</v>
      </c>
      <c r="H877" s="34" t="s">
        <v>2310</v>
      </c>
      <c r="I877" s="35" t="s">
        <v>2308</v>
      </c>
      <c r="J877" s="35" t="s">
        <v>162</v>
      </c>
    </row>
    <row r="878" spans="1:10" ht="24" x14ac:dyDescent="0.25">
      <c r="A878" s="24" t="s">
        <v>5</v>
      </c>
      <c r="B878" s="25" t="s">
        <v>1898</v>
      </c>
      <c r="C878" s="25" t="s">
        <v>74</v>
      </c>
      <c r="D878" s="25" t="s">
        <v>1468</v>
      </c>
      <c r="E878" s="26" t="s">
        <v>74</v>
      </c>
      <c r="F878" s="27" t="s">
        <v>8</v>
      </c>
      <c r="G878" s="28" t="s">
        <v>2311</v>
      </c>
      <c r="H878" s="28" t="s">
        <v>10</v>
      </c>
      <c r="I878" s="29" t="s">
        <v>2312</v>
      </c>
      <c r="J878" s="29" t="s">
        <v>2313</v>
      </c>
    </row>
    <row r="879" spans="1:10" ht="24" x14ac:dyDescent="0.25">
      <c r="A879" s="30" t="s">
        <v>5</v>
      </c>
      <c r="B879" s="31" t="s">
        <v>1898</v>
      </c>
      <c r="C879" s="31" t="s">
        <v>74</v>
      </c>
      <c r="D879" s="31" t="s">
        <v>1468</v>
      </c>
      <c r="E879" s="32" t="s">
        <v>74</v>
      </c>
      <c r="F879" s="33" t="s">
        <v>22</v>
      </c>
      <c r="G879" s="34" t="s">
        <v>2314</v>
      </c>
      <c r="H879" s="34" t="s">
        <v>2314</v>
      </c>
      <c r="I879" s="35" t="s">
        <v>2312</v>
      </c>
      <c r="J879" s="35" t="s">
        <v>162</v>
      </c>
    </row>
    <row r="880" spans="1:10" ht="24" x14ac:dyDescent="0.25">
      <c r="A880" s="24" t="s">
        <v>5</v>
      </c>
      <c r="B880" s="25" t="s">
        <v>1898</v>
      </c>
      <c r="C880" s="25" t="s">
        <v>74</v>
      </c>
      <c r="D880" s="25" t="s">
        <v>1468</v>
      </c>
      <c r="E880" s="26" t="s">
        <v>145</v>
      </c>
      <c r="F880" s="27" t="s">
        <v>8</v>
      </c>
      <c r="G880" s="28" t="s">
        <v>2315</v>
      </c>
      <c r="H880" s="28" t="s">
        <v>10</v>
      </c>
      <c r="I880" s="29" t="s">
        <v>2316</v>
      </c>
      <c r="J880" s="29" t="s">
        <v>2317</v>
      </c>
    </row>
    <row r="881" spans="1:10" ht="24" x14ac:dyDescent="0.25">
      <c r="A881" s="30" t="s">
        <v>5</v>
      </c>
      <c r="B881" s="31" t="s">
        <v>1898</v>
      </c>
      <c r="C881" s="31" t="s">
        <v>74</v>
      </c>
      <c r="D881" s="31" t="s">
        <v>1468</v>
      </c>
      <c r="E881" s="32" t="s">
        <v>145</v>
      </c>
      <c r="F881" s="33" t="s">
        <v>22</v>
      </c>
      <c r="G881" s="34" t="s">
        <v>2318</v>
      </c>
      <c r="H881" s="34" t="s">
        <v>2318</v>
      </c>
      <c r="I881" s="35" t="s">
        <v>2316</v>
      </c>
      <c r="J881" s="35" t="s">
        <v>162</v>
      </c>
    </row>
    <row r="882" spans="1:10" ht="24" x14ac:dyDescent="0.25">
      <c r="A882" s="24" t="s">
        <v>5</v>
      </c>
      <c r="B882" s="25" t="s">
        <v>1898</v>
      </c>
      <c r="C882" s="25" t="s">
        <v>74</v>
      </c>
      <c r="D882" s="25" t="s">
        <v>1468</v>
      </c>
      <c r="E882" s="26" t="s">
        <v>410</v>
      </c>
      <c r="F882" s="27" t="s">
        <v>8</v>
      </c>
      <c r="G882" s="28" t="s">
        <v>2319</v>
      </c>
      <c r="H882" s="28" t="s">
        <v>10</v>
      </c>
      <c r="I882" s="29" t="s">
        <v>2320</v>
      </c>
      <c r="J882" s="29" t="s">
        <v>2321</v>
      </c>
    </row>
    <row r="883" spans="1:10" ht="24" x14ac:dyDescent="0.25">
      <c r="A883" s="30" t="s">
        <v>5</v>
      </c>
      <c r="B883" s="31" t="s">
        <v>1898</v>
      </c>
      <c r="C883" s="31" t="s">
        <v>74</v>
      </c>
      <c r="D883" s="31" t="s">
        <v>1468</v>
      </c>
      <c r="E883" s="32" t="s">
        <v>410</v>
      </c>
      <c r="F883" s="33" t="s">
        <v>70</v>
      </c>
      <c r="G883" s="34" t="s">
        <v>2322</v>
      </c>
      <c r="H883" s="34" t="s">
        <v>2322</v>
      </c>
      <c r="I883" s="35" t="s">
        <v>2320</v>
      </c>
      <c r="J883" s="35" t="s">
        <v>162</v>
      </c>
    </row>
    <row r="884" spans="1:10" ht="25.5" x14ac:dyDescent="0.25">
      <c r="A884" s="18" t="s">
        <v>5</v>
      </c>
      <c r="B884" s="19" t="s">
        <v>1898</v>
      </c>
      <c r="C884" s="19" t="s">
        <v>74</v>
      </c>
      <c r="D884" s="19" t="s">
        <v>1484</v>
      </c>
      <c r="E884" s="20" t="s">
        <v>7</v>
      </c>
      <c r="F884" s="21" t="s">
        <v>8</v>
      </c>
      <c r="G884" s="22" t="s">
        <v>2323</v>
      </c>
      <c r="H884" s="22" t="s">
        <v>10</v>
      </c>
      <c r="I884" s="54" t="s">
        <v>2324</v>
      </c>
      <c r="J884" s="10" t="s">
        <v>2325</v>
      </c>
    </row>
    <row r="885" spans="1:10" ht="24" x14ac:dyDescent="0.25">
      <c r="A885" s="24" t="s">
        <v>5</v>
      </c>
      <c r="B885" s="25" t="s">
        <v>1898</v>
      </c>
      <c r="C885" s="25" t="s">
        <v>74</v>
      </c>
      <c r="D885" s="25" t="s">
        <v>1484</v>
      </c>
      <c r="E885" s="26" t="s">
        <v>13</v>
      </c>
      <c r="F885" s="27" t="s">
        <v>8</v>
      </c>
      <c r="G885" s="28" t="s">
        <v>2326</v>
      </c>
      <c r="H885" s="28" t="s">
        <v>10</v>
      </c>
      <c r="I885" s="29" t="s">
        <v>2324</v>
      </c>
      <c r="J885" s="29" t="s">
        <v>168</v>
      </c>
    </row>
    <row r="886" spans="1:10" ht="24" x14ac:dyDescent="0.25">
      <c r="A886" s="30" t="s">
        <v>5</v>
      </c>
      <c r="B886" s="31" t="s">
        <v>1898</v>
      </c>
      <c r="C886" s="31" t="s">
        <v>74</v>
      </c>
      <c r="D886" s="31" t="s">
        <v>1484</v>
      </c>
      <c r="E886" s="32" t="s">
        <v>13</v>
      </c>
      <c r="F886" s="33" t="s">
        <v>22</v>
      </c>
      <c r="G886" s="34" t="s">
        <v>2327</v>
      </c>
      <c r="H886" s="34" t="s">
        <v>2327</v>
      </c>
      <c r="I886" s="35" t="s">
        <v>2324</v>
      </c>
      <c r="J886" s="35" t="s">
        <v>168</v>
      </c>
    </row>
    <row r="887" spans="1:10" ht="25.5" x14ac:dyDescent="0.25">
      <c r="A887" s="18" t="s">
        <v>5</v>
      </c>
      <c r="B887" s="19" t="s">
        <v>1898</v>
      </c>
      <c r="C887" s="19" t="s">
        <v>74</v>
      </c>
      <c r="D887" s="19" t="s">
        <v>1496</v>
      </c>
      <c r="E887" s="20" t="s">
        <v>7</v>
      </c>
      <c r="F887" s="21" t="s">
        <v>8</v>
      </c>
      <c r="G887" s="22" t="s">
        <v>2328</v>
      </c>
      <c r="H887" s="22" t="s">
        <v>10</v>
      </c>
      <c r="I887" s="54" t="s">
        <v>2329</v>
      </c>
      <c r="J887" s="10" t="s">
        <v>2330</v>
      </c>
    </row>
    <row r="888" spans="1:10" ht="24" x14ac:dyDescent="0.25">
      <c r="A888" s="24" t="s">
        <v>5</v>
      </c>
      <c r="B888" s="25" t="s">
        <v>1898</v>
      </c>
      <c r="C888" s="25" t="s">
        <v>74</v>
      </c>
      <c r="D888" s="25" t="s">
        <v>1496</v>
      </c>
      <c r="E888" s="26" t="s">
        <v>13</v>
      </c>
      <c r="F888" s="27" t="s">
        <v>8</v>
      </c>
      <c r="G888" s="28" t="s">
        <v>2331</v>
      </c>
      <c r="H888" s="28" t="s">
        <v>10</v>
      </c>
      <c r="I888" s="29" t="s">
        <v>2332</v>
      </c>
      <c r="J888" s="29" t="s">
        <v>2333</v>
      </c>
    </row>
    <row r="889" spans="1:10" ht="24" x14ac:dyDescent="0.25">
      <c r="A889" s="30" t="s">
        <v>5</v>
      </c>
      <c r="B889" s="31" t="s">
        <v>1898</v>
      </c>
      <c r="C889" s="31" t="s">
        <v>74</v>
      </c>
      <c r="D889" s="31" t="s">
        <v>1496</v>
      </c>
      <c r="E889" s="32" t="s">
        <v>13</v>
      </c>
      <c r="F889" s="33" t="s">
        <v>22</v>
      </c>
      <c r="G889" s="34" t="s">
        <v>2334</v>
      </c>
      <c r="H889" s="34" t="s">
        <v>2334</v>
      </c>
      <c r="I889" s="35" t="s">
        <v>2332</v>
      </c>
      <c r="J889" s="35" t="s">
        <v>162</v>
      </c>
    </row>
    <row r="890" spans="1:10" ht="24" x14ac:dyDescent="0.25">
      <c r="A890" s="24" t="s">
        <v>5</v>
      </c>
      <c r="B890" s="25" t="s">
        <v>1898</v>
      </c>
      <c r="C890" s="25" t="s">
        <v>74</v>
      </c>
      <c r="D890" s="25" t="s">
        <v>1496</v>
      </c>
      <c r="E890" s="26" t="s">
        <v>74</v>
      </c>
      <c r="F890" s="27" t="s">
        <v>8</v>
      </c>
      <c r="G890" s="28" t="s">
        <v>2335</v>
      </c>
      <c r="H890" s="28" t="s">
        <v>10</v>
      </c>
      <c r="I890" s="29" t="s">
        <v>2336</v>
      </c>
      <c r="J890" s="29" t="s">
        <v>2337</v>
      </c>
    </row>
    <row r="891" spans="1:10" ht="24" x14ac:dyDescent="0.25">
      <c r="A891" s="30" t="s">
        <v>5</v>
      </c>
      <c r="B891" s="31" t="s">
        <v>1898</v>
      </c>
      <c r="C891" s="31" t="s">
        <v>74</v>
      </c>
      <c r="D891" s="31" t="s">
        <v>1496</v>
      </c>
      <c r="E891" s="32" t="s">
        <v>74</v>
      </c>
      <c r="F891" s="33" t="s">
        <v>22</v>
      </c>
      <c r="G891" s="34" t="s">
        <v>2338</v>
      </c>
      <c r="H891" s="34" t="s">
        <v>2338</v>
      </c>
      <c r="I891" s="35" t="s">
        <v>2336</v>
      </c>
      <c r="J891" s="35" t="s">
        <v>162</v>
      </c>
    </row>
    <row r="892" spans="1:10" ht="24" x14ac:dyDescent="0.25">
      <c r="A892" s="11" t="s">
        <v>5</v>
      </c>
      <c r="B892" s="12" t="s">
        <v>1898</v>
      </c>
      <c r="C892" s="12" t="s">
        <v>145</v>
      </c>
      <c r="D892" s="12" t="s">
        <v>7</v>
      </c>
      <c r="E892" s="13" t="s">
        <v>7</v>
      </c>
      <c r="F892" s="14" t="s">
        <v>8</v>
      </c>
      <c r="G892" s="15" t="s">
        <v>2339</v>
      </c>
      <c r="H892" s="15" t="s">
        <v>10</v>
      </c>
      <c r="I892" s="16" t="s">
        <v>2340</v>
      </c>
      <c r="J892" s="44" t="s">
        <v>2341</v>
      </c>
    </row>
    <row r="893" spans="1:10" ht="48" x14ac:dyDescent="0.25">
      <c r="A893" s="18" t="s">
        <v>5</v>
      </c>
      <c r="B893" s="19" t="s">
        <v>1898</v>
      </c>
      <c r="C893" s="19" t="s">
        <v>145</v>
      </c>
      <c r="D893" s="19" t="s">
        <v>13</v>
      </c>
      <c r="E893" s="20" t="s">
        <v>7</v>
      </c>
      <c r="F893" s="21" t="s">
        <v>8</v>
      </c>
      <c r="G893" s="22" t="s">
        <v>2342</v>
      </c>
      <c r="H893" s="22" t="s">
        <v>10</v>
      </c>
      <c r="I893" s="54" t="s">
        <v>2343</v>
      </c>
      <c r="J893" s="10" t="s">
        <v>2344</v>
      </c>
    </row>
    <row r="894" spans="1:10" ht="36" x14ac:dyDescent="0.25">
      <c r="A894" s="24" t="s">
        <v>5</v>
      </c>
      <c r="B894" s="25" t="s">
        <v>1898</v>
      </c>
      <c r="C894" s="25" t="s">
        <v>145</v>
      </c>
      <c r="D894" s="25" t="s">
        <v>13</v>
      </c>
      <c r="E894" s="26" t="s">
        <v>13</v>
      </c>
      <c r="F894" s="27" t="s">
        <v>8</v>
      </c>
      <c r="G894" s="28" t="s">
        <v>2345</v>
      </c>
      <c r="H894" s="28" t="s">
        <v>10</v>
      </c>
      <c r="I894" s="29" t="s">
        <v>2346</v>
      </c>
      <c r="J894" s="29" t="s">
        <v>2347</v>
      </c>
    </row>
    <row r="895" spans="1:10" ht="24" x14ac:dyDescent="0.25">
      <c r="A895" s="30" t="s">
        <v>5</v>
      </c>
      <c r="B895" s="31" t="s">
        <v>1898</v>
      </c>
      <c r="C895" s="31" t="s">
        <v>145</v>
      </c>
      <c r="D895" s="31" t="s">
        <v>13</v>
      </c>
      <c r="E895" s="32" t="s">
        <v>13</v>
      </c>
      <c r="F895" s="33" t="s">
        <v>22</v>
      </c>
      <c r="G895" s="34" t="s">
        <v>2348</v>
      </c>
      <c r="H895" s="34" t="s">
        <v>2348</v>
      </c>
      <c r="I895" s="35" t="s">
        <v>2349</v>
      </c>
      <c r="J895" s="35" t="s">
        <v>2350</v>
      </c>
    </row>
    <row r="896" spans="1:10" ht="24" x14ac:dyDescent="0.25">
      <c r="A896" s="30" t="s">
        <v>5</v>
      </c>
      <c r="B896" s="31" t="s">
        <v>1898</v>
      </c>
      <c r="C896" s="31" t="s">
        <v>145</v>
      </c>
      <c r="D896" s="31" t="s">
        <v>13</v>
      </c>
      <c r="E896" s="32" t="s">
        <v>13</v>
      </c>
      <c r="F896" s="33" t="s">
        <v>26</v>
      </c>
      <c r="G896" s="34" t="s">
        <v>2351</v>
      </c>
      <c r="H896" s="34" t="s">
        <v>2351</v>
      </c>
      <c r="I896" s="35" t="s">
        <v>2352</v>
      </c>
      <c r="J896" s="35" t="s">
        <v>2353</v>
      </c>
    </row>
    <row r="897" spans="1:10" ht="24" x14ac:dyDescent="0.25">
      <c r="A897" s="30" t="s">
        <v>5</v>
      </c>
      <c r="B897" s="31" t="s">
        <v>1898</v>
      </c>
      <c r="C897" s="31" t="s">
        <v>145</v>
      </c>
      <c r="D897" s="31" t="s">
        <v>13</v>
      </c>
      <c r="E897" s="32" t="s">
        <v>13</v>
      </c>
      <c r="F897" s="33" t="s">
        <v>30</v>
      </c>
      <c r="G897" s="34" t="s">
        <v>2354</v>
      </c>
      <c r="H897" s="34" t="s">
        <v>2354</v>
      </c>
      <c r="I897" s="35" t="s">
        <v>2355</v>
      </c>
      <c r="J897" s="35" t="s">
        <v>2356</v>
      </c>
    </row>
    <row r="898" spans="1:10" ht="24" x14ac:dyDescent="0.25">
      <c r="A898" s="30" t="s">
        <v>5</v>
      </c>
      <c r="B898" s="31" t="s">
        <v>1898</v>
      </c>
      <c r="C898" s="31" t="s">
        <v>145</v>
      </c>
      <c r="D898" s="31" t="s">
        <v>13</v>
      </c>
      <c r="E898" s="32" t="s">
        <v>13</v>
      </c>
      <c r="F898" s="33" t="s">
        <v>34</v>
      </c>
      <c r="G898" s="34" t="s">
        <v>2357</v>
      </c>
      <c r="H898" s="34" t="s">
        <v>2357</v>
      </c>
      <c r="I898" s="35" t="s">
        <v>2358</v>
      </c>
      <c r="J898" s="35" t="s">
        <v>2359</v>
      </c>
    </row>
    <row r="899" spans="1:10" ht="24" x14ac:dyDescent="0.25">
      <c r="A899" s="30" t="s">
        <v>5</v>
      </c>
      <c r="B899" s="31" t="s">
        <v>1898</v>
      </c>
      <c r="C899" s="31" t="s">
        <v>145</v>
      </c>
      <c r="D899" s="31" t="s">
        <v>13</v>
      </c>
      <c r="E899" s="32" t="s">
        <v>13</v>
      </c>
      <c r="F899" s="33" t="s">
        <v>38</v>
      </c>
      <c r="G899" s="34" t="s">
        <v>2360</v>
      </c>
      <c r="H899" s="34" t="s">
        <v>2360</v>
      </c>
      <c r="I899" s="35" t="s">
        <v>2361</v>
      </c>
      <c r="J899" s="35" t="s">
        <v>2362</v>
      </c>
    </row>
    <row r="900" spans="1:10" ht="24" x14ac:dyDescent="0.25">
      <c r="A900" s="30" t="s">
        <v>5</v>
      </c>
      <c r="B900" s="31" t="s">
        <v>1898</v>
      </c>
      <c r="C900" s="31" t="s">
        <v>145</v>
      </c>
      <c r="D900" s="31" t="s">
        <v>13</v>
      </c>
      <c r="E900" s="32" t="s">
        <v>13</v>
      </c>
      <c r="F900" s="33" t="s">
        <v>42</v>
      </c>
      <c r="G900" s="34" t="s">
        <v>2363</v>
      </c>
      <c r="H900" s="34" t="s">
        <v>2363</v>
      </c>
      <c r="I900" s="35" t="s">
        <v>2364</v>
      </c>
      <c r="J900" s="35" t="s">
        <v>2365</v>
      </c>
    </row>
    <row r="901" spans="1:10" ht="24" x14ac:dyDescent="0.25">
      <c r="A901" s="30" t="s">
        <v>5</v>
      </c>
      <c r="B901" s="31" t="s">
        <v>1898</v>
      </c>
      <c r="C901" s="31" t="s">
        <v>145</v>
      </c>
      <c r="D901" s="31" t="s">
        <v>13</v>
      </c>
      <c r="E901" s="32" t="s">
        <v>13</v>
      </c>
      <c r="F901" s="33" t="s">
        <v>46</v>
      </c>
      <c r="G901" s="34" t="s">
        <v>2366</v>
      </c>
      <c r="H901" s="34" t="s">
        <v>2366</v>
      </c>
      <c r="I901" s="35" t="s">
        <v>2367</v>
      </c>
      <c r="J901" s="35" t="s">
        <v>2368</v>
      </c>
    </row>
    <row r="902" spans="1:10" ht="24" x14ac:dyDescent="0.25">
      <c r="A902" s="30" t="s">
        <v>5</v>
      </c>
      <c r="B902" s="31" t="s">
        <v>1898</v>
      </c>
      <c r="C902" s="31" t="s">
        <v>145</v>
      </c>
      <c r="D902" s="31" t="s">
        <v>13</v>
      </c>
      <c r="E902" s="32" t="s">
        <v>13</v>
      </c>
      <c r="F902" s="33" t="s">
        <v>50</v>
      </c>
      <c r="G902" s="34" t="s">
        <v>2369</v>
      </c>
      <c r="H902" s="34" t="s">
        <v>2369</v>
      </c>
      <c r="I902" s="35" t="s">
        <v>2370</v>
      </c>
      <c r="J902" s="35" t="s">
        <v>2371</v>
      </c>
    </row>
    <row r="903" spans="1:10" ht="24" x14ac:dyDescent="0.25">
      <c r="A903" s="30" t="s">
        <v>5</v>
      </c>
      <c r="B903" s="31" t="s">
        <v>1898</v>
      </c>
      <c r="C903" s="31" t="s">
        <v>145</v>
      </c>
      <c r="D903" s="31" t="s">
        <v>13</v>
      </c>
      <c r="E903" s="32" t="s">
        <v>13</v>
      </c>
      <c r="F903" s="33" t="s">
        <v>54</v>
      </c>
      <c r="G903" s="34" t="s">
        <v>2372</v>
      </c>
      <c r="H903" s="34" t="s">
        <v>2372</v>
      </c>
      <c r="I903" s="35" t="s">
        <v>2373</v>
      </c>
      <c r="J903" s="35" t="s">
        <v>2374</v>
      </c>
    </row>
    <row r="904" spans="1:10" ht="24" x14ac:dyDescent="0.25">
      <c r="A904" s="30" t="s">
        <v>5</v>
      </c>
      <c r="B904" s="31" t="s">
        <v>1898</v>
      </c>
      <c r="C904" s="31" t="s">
        <v>145</v>
      </c>
      <c r="D904" s="31" t="s">
        <v>13</v>
      </c>
      <c r="E904" s="32" t="s">
        <v>13</v>
      </c>
      <c r="F904" s="33" t="s">
        <v>58</v>
      </c>
      <c r="G904" s="34" t="s">
        <v>2375</v>
      </c>
      <c r="H904" s="34" t="s">
        <v>2375</v>
      </c>
      <c r="I904" s="35" t="s">
        <v>2376</v>
      </c>
      <c r="J904" s="35" t="s">
        <v>2377</v>
      </c>
    </row>
    <row r="905" spans="1:10" ht="24" x14ac:dyDescent="0.25">
      <c r="A905" s="30" t="s">
        <v>5</v>
      </c>
      <c r="B905" s="31" t="s">
        <v>1898</v>
      </c>
      <c r="C905" s="31" t="s">
        <v>145</v>
      </c>
      <c r="D905" s="31" t="s">
        <v>13</v>
      </c>
      <c r="E905" s="32" t="s">
        <v>13</v>
      </c>
      <c r="F905" s="33" t="s">
        <v>62</v>
      </c>
      <c r="G905" s="34" t="s">
        <v>2378</v>
      </c>
      <c r="H905" s="34" t="s">
        <v>2378</v>
      </c>
      <c r="I905" s="35" t="s">
        <v>2379</v>
      </c>
      <c r="J905" s="35" t="s">
        <v>2380</v>
      </c>
    </row>
    <row r="906" spans="1:10" ht="36" x14ac:dyDescent="0.25">
      <c r="A906" s="30" t="s">
        <v>5</v>
      </c>
      <c r="B906" s="31" t="s">
        <v>1898</v>
      </c>
      <c r="C906" s="31" t="s">
        <v>145</v>
      </c>
      <c r="D906" s="31" t="s">
        <v>13</v>
      </c>
      <c r="E906" s="32" t="s">
        <v>13</v>
      </c>
      <c r="F906" s="33" t="s">
        <v>66</v>
      </c>
      <c r="G906" s="34" t="s">
        <v>2381</v>
      </c>
      <c r="H906" s="34" t="s">
        <v>2381</v>
      </c>
      <c r="I906" s="35" t="s">
        <v>2382</v>
      </c>
      <c r="J906" s="35" t="s">
        <v>2383</v>
      </c>
    </row>
    <row r="907" spans="1:10" ht="24" x14ac:dyDescent="0.25">
      <c r="A907" s="30" t="s">
        <v>5</v>
      </c>
      <c r="B907" s="31" t="s">
        <v>1898</v>
      </c>
      <c r="C907" s="31" t="s">
        <v>145</v>
      </c>
      <c r="D907" s="31" t="s">
        <v>13</v>
      </c>
      <c r="E907" s="32" t="s">
        <v>13</v>
      </c>
      <c r="F907" s="33" t="s">
        <v>70</v>
      </c>
      <c r="G907" s="34" t="s">
        <v>2384</v>
      </c>
      <c r="H907" s="34" t="s">
        <v>2384</v>
      </c>
      <c r="I907" s="35" t="s">
        <v>2385</v>
      </c>
      <c r="J907" s="35" t="s">
        <v>2386</v>
      </c>
    </row>
    <row r="908" spans="1:10" ht="36" x14ac:dyDescent="0.25">
      <c r="A908" s="24" t="s">
        <v>5</v>
      </c>
      <c r="B908" s="25" t="s">
        <v>1898</v>
      </c>
      <c r="C908" s="25" t="s">
        <v>145</v>
      </c>
      <c r="D908" s="25" t="s">
        <v>13</v>
      </c>
      <c r="E908" s="26" t="s">
        <v>74</v>
      </c>
      <c r="F908" s="27" t="s">
        <v>8</v>
      </c>
      <c r="G908" s="28" t="s">
        <v>2387</v>
      </c>
      <c r="H908" s="28" t="s">
        <v>10</v>
      </c>
      <c r="I908" s="29" t="s">
        <v>2388</v>
      </c>
      <c r="J908" s="29" t="s">
        <v>2389</v>
      </c>
    </row>
    <row r="909" spans="1:10" ht="24" x14ac:dyDescent="0.25">
      <c r="A909" s="30" t="s">
        <v>5</v>
      </c>
      <c r="B909" s="31" t="s">
        <v>1898</v>
      </c>
      <c r="C909" s="31" t="s">
        <v>145</v>
      </c>
      <c r="D909" s="31" t="s">
        <v>13</v>
      </c>
      <c r="E909" s="32" t="s">
        <v>74</v>
      </c>
      <c r="F909" s="33" t="s">
        <v>22</v>
      </c>
      <c r="G909" s="34" t="s">
        <v>2390</v>
      </c>
      <c r="H909" s="34" t="s">
        <v>2390</v>
      </c>
      <c r="I909" s="35" t="s">
        <v>2391</v>
      </c>
      <c r="J909" s="35" t="s">
        <v>2392</v>
      </c>
    </row>
    <row r="910" spans="1:10" ht="24" x14ac:dyDescent="0.25">
      <c r="A910" s="30" t="s">
        <v>5</v>
      </c>
      <c r="B910" s="31" t="s">
        <v>1898</v>
      </c>
      <c r="C910" s="31" t="s">
        <v>145</v>
      </c>
      <c r="D910" s="31" t="s">
        <v>13</v>
      </c>
      <c r="E910" s="32" t="s">
        <v>74</v>
      </c>
      <c r="F910" s="33" t="s">
        <v>81</v>
      </c>
      <c r="G910" s="34" t="s">
        <v>2393</v>
      </c>
      <c r="H910" s="34" t="s">
        <v>2393</v>
      </c>
      <c r="I910" s="35" t="s">
        <v>2394</v>
      </c>
      <c r="J910" s="35" t="s">
        <v>2395</v>
      </c>
    </row>
    <row r="911" spans="1:10" ht="24" x14ac:dyDescent="0.25">
      <c r="A911" s="30" t="s">
        <v>5</v>
      </c>
      <c r="B911" s="31" t="s">
        <v>1898</v>
      </c>
      <c r="C911" s="31" t="s">
        <v>145</v>
      </c>
      <c r="D911" s="31" t="s">
        <v>13</v>
      </c>
      <c r="E911" s="32" t="s">
        <v>74</v>
      </c>
      <c r="F911" s="33" t="s">
        <v>26</v>
      </c>
      <c r="G911" s="34" t="s">
        <v>2396</v>
      </c>
      <c r="H911" s="34" t="s">
        <v>2396</v>
      </c>
      <c r="I911" s="35" t="s">
        <v>2397</v>
      </c>
      <c r="J911" s="35" t="s">
        <v>2398</v>
      </c>
    </row>
    <row r="912" spans="1:10" ht="24" x14ac:dyDescent="0.25">
      <c r="A912" s="30" t="s">
        <v>5</v>
      </c>
      <c r="B912" s="31" t="s">
        <v>1898</v>
      </c>
      <c r="C912" s="31" t="s">
        <v>145</v>
      </c>
      <c r="D912" s="31" t="s">
        <v>13</v>
      </c>
      <c r="E912" s="32" t="s">
        <v>74</v>
      </c>
      <c r="F912" s="33" t="s">
        <v>30</v>
      </c>
      <c r="G912" s="34" t="s">
        <v>2399</v>
      </c>
      <c r="H912" s="34" t="s">
        <v>2399</v>
      </c>
      <c r="I912" s="35" t="s">
        <v>2400</v>
      </c>
      <c r="J912" s="35" t="s">
        <v>2401</v>
      </c>
    </row>
    <row r="913" spans="1:10" ht="24" x14ac:dyDescent="0.25">
      <c r="A913" s="30" t="s">
        <v>5</v>
      </c>
      <c r="B913" s="31" t="s">
        <v>1898</v>
      </c>
      <c r="C913" s="31" t="s">
        <v>145</v>
      </c>
      <c r="D913" s="31" t="s">
        <v>13</v>
      </c>
      <c r="E913" s="32" t="s">
        <v>74</v>
      </c>
      <c r="F913" s="33" t="s">
        <v>34</v>
      </c>
      <c r="G913" s="34" t="s">
        <v>2402</v>
      </c>
      <c r="H913" s="34" t="s">
        <v>2402</v>
      </c>
      <c r="I913" s="35" t="s">
        <v>2403</v>
      </c>
      <c r="J913" s="35" t="s">
        <v>2404</v>
      </c>
    </row>
    <row r="914" spans="1:10" ht="24" x14ac:dyDescent="0.25">
      <c r="A914" s="30" t="s">
        <v>5</v>
      </c>
      <c r="B914" s="31" t="s">
        <v>1898</v>
      </c>
      <c r="C914" s="31" t="s">
        <v>145</v>
      </c>
      <c r="D914" s="31" t="s">
        <v>13</v>
      </c>
      <c r="E914" s="32" t="s">
        <v>74</v>
      </c>
      <c r="F914" s="33" t="s">
        <v>38</v>
      </c>
      <c r="G914" s="34" t="s">
        <v>2405</v>
      </c>
      <c r="H914" s="34" t="s">
        <v>2405</v>
      </c>
      <c r="I914" s="35" t="s">
        <v>2406</v>
      </c>
      <c r="J914" s="35" t="s">
        <v>2407</v>
      </c>
    </row>
    <row r="915" spans="1:10" ht="24" x14ac:dyDescent="0.25">
      <c r="A915" s="30" t="s">
        <v>5</v>
      </c>
      <c r="B915" s="31" t="s">
        <v>1898</v>
      </c>
      <c r="C915" s="31" t="s">
        <v>145</v>
      </c>
      <c r="D915" s="31" t="s">
        <v>13</v>
      </c>
      <c r="E915" s="32" t="s">
        <v>74</v>
      </c>
      <c r="F915" s="33" t="s">
        <v>42</v>
      </c>
      <c r="G915" s="34" t="s">
        <v>2408</v>
      </c>
      <c r="H915" s="34" t="s">
        <v>2408</v>
      </c>
      <c r="I915" s="35" t="s">
        <v>2409</v>
      </c>
      <c r="J915" s="35" t="s">
        <v>2410</v>
      </c>
    </row>
    <row r="916" spans="1:10" ht="24" x14ac:dyDescent="0.25">
      <c r="A916" s="30" t="s">
        <v>5</v>
      </c>
      <c r="B916" s="31" t="s">
        <v>1898</v>
      </c>
      <c r="C916" s="31" t="s">
        <v>145</v>
      </c>
      <c r="D916" s="31" t="s">
        <v>13</v>
      </c>
      <c r="E916" s="32" t="s">
        <v>74</v>
      </c>
      <c r="F916" s="33" t="s">
        <v>46</v>
      </c>
      <c r="G916" s="34" t="s">
        <v>2411</v>
      </c>
      <c r="H916" s="34" t="s">
        <v>2411</v>
      </c>
      <c r="I916" s="35" t="s">
        <v>2412</v>
      </c>
      <c r="J916" s="35" t="s">
        <v>2413</v>
      </c>
    </row>
    <row r="917" spans="1:10" ht="36" x14ac:dyDescent="0.25">
      <c r="A917" s="30" t="s">
        <v>5</v>
      </c>
      <c r="B917" s="31" t="s">
        <v>1898</v>
      </c>
      <c r="C917" s="31" t="s">
        <v>145</v>
      </c>
      <c r="D917" s="31" t="s">
        <v>13</v>
      </c>
      <c r="E917" s="32" t="s">
        <v>74</v>
      </c>
      <c r="F917" s="33" t="s">
        <v>50</v>
      </c>
      <c r="G917" s="34" t="s">
        <v>2414</v>
      </c>
      <c r="H917" s="34" t="s">
        <v>2414</v>
      </c>
      <c r="I917" s="35" t="s">
        <v>2415</v>
      </c>
      <c r="J917" s="35" t="s">
        <v>2416</v>
      </c>
    </row>
    <row r="918" spans="1:10" ht="24" x14ac:dyDescent="0.25">
      <c r="A918" s="30" t="s">
        <v>5</v>
      </c>
      <c r="B918" s="31" t="s">
        <v>1898</v>
      </c>
      <c r="C918" s="31" t="s">
        <v>145</v>
      </c>
      <c r="D918" s="31" t="s">
        <v>13</v>
      </c>
      <c r="E918" s="32" t="s">
        <v>74</v>
      </c>
      <c r="F918" s="33" t="s">
        <v>54</v>
      </c>
      <c r="G918" s="34" t="s">
        <v>2417</v>
      </c>
      <c r="H918" s="34" t="s">
        <v>2417</v>
      </c>
      <c r="I918" s="35" t="s">
        <v>2418</v>
      </c>
      <c r="J918" s="35" t="s">
        <v>2419</v>
      </c>
    </row>
    <row r="919" spans="1:10" ht="24" x14ac:dyDescent="0.25">
      <c r="A919" s="30" t="s">
        <v>5</v>
      </c>
      <c r="B919" s="31" t="s">
        <v>1898</v>
      </c>
      <c r="C919" s="31" t="s">
        <v>145</v>
      </c>
      <c r="D919" s="31" t="s">
        <v>13</v>
      </c>
      <c r="E919" s="32" t="s">
        <v>74</v>
      </c>
      <c r="F919" s="33" t="s">
        <v>58</v>
      </c>
      <c r="G919" s="34" t="s">
        <v>2420</v>
      </c>
      <c r="H919" s="34" t="s">
        <v>2420</v>
      </c>
      <c r="I919" s="35" t="s">
        <v>2421</v>
      </c>
      <c r="J919" s="35" t="s">
        <v>2422</v>
      </c>
    </row>
    <row r="920" spans="1:10" ht="36" x14ac:dyDescent="0.25">
      <c r="A920" s="30" t="s">
        <v>5</v>
      </c>
      <c r="B920" s="31" t="s">
        <v>1898</v>
      </c>
      <c r="C920" s="31" t="s">
        <v>145</v>
      </c>
      <c r="D920" s="31" t="s">
        <v>13</v>
      </c>
      <c r="E920" s="32" t="s">
        <v>74</v>
      </c>
      <c r="F920" s="33" t="s">
        <v>62</v>
      </c>
      <c r="G920" s="34" t="s">
        <v>2423</v>
      </c>
      <c r="H920" s="34" t="s">
        <v>2423</v>
      </c>
      <c r="I920" s="35" t="s">
        <v>2424</v>
      </c>
      <c r="J920" s="35" t="s">
        <v>2425</v>
      </c>
    </row>
    <row r="921" spans="1:10" ht="24" x14ac:dyDescent="0.25">
      <c r="A921" s="30" t="s">
        <v>5</v>
      </c>
      <c r="B921" s="31" t="s">
        <v>1898</v>
      </c>
      <c r="C921" s="31" t="s">
        <v>145</v>
      </c>
      <c r="D921" s="31" t="s">
        <v>13</v>
      </c>
      <c r="E921" s="32" t="s">
        <v>74</v>
      </c>
      <c r="F921" s="33" t="s">
        <v>66</v>
      </c>
      <c r="G921" s="34" t="s">
        <v>2426</v>
      </c>
      <c r="H921" s="34" t="s">
        <v>2426</v>
      </c>
      <c r="I921" s="35" t="s">
        <v>2427</v>
      </c>
      <c r="J921" s="35" t="s">
        <v>2428</v>
      </c>
    </row>
    <row r="922" spans="1:10" ht="24" x14ac:dyDescent="0.25">
      <c r="A922" s="30" t="s">
        <v>5</v>
      </c>
      <c r="B922" s="31" t="s">
        <v>1898</v>
      </c>
      <c r="C922" s="31" t="s">
        <v>145</v>
      </c>
      <c r="D922" s="31" t="s">
        <v>13</v>
      </c>
      <c r="E922" s="32" t="s">
        <v>74</v>
      </c>
      <c r="F922" s="33" t="s">
        <v>118</v>
      </c>
      <c r="G922" s="34" t="s">
        <v>2429</v>
      </c>
      <c r="H922" s="34" t="s">
        <v>2429</v>
      </c>
      <c r="I922" s="35" t="s">
        <v>2430</v>
      </c>
      <c r="J922" s="35" t="s">
        <v>2431</v>
      </c>
    </row>
    <row r="923" spans="1:10" ht="24" x14ac:dyDescent="0.25">
      <c r="A923" s="30" t="s">
        <v>5</v>
      </c>
      <c r="B923" s="31" t="s">
        <v>1898</v>
      </c>
      <c r="C923" s="31" t="s">
        <v>145</v>
      </c>
      <c r="D923" s="31" t="s">
        <v>13</v>
      </c>
      <c r="E923" s="32" t="s">
        <v>74</v>
      </c>
      <c r="F923" s="33" t="s">
        <v>122</v>
      </c>
      <c r="G923" s="34" t="s">
        <v>2432</v>
      </c>
      <c r="H923" s="34" t="s">
        <v>2432</v>
      </c>
      <c r="I923" s="35" t="s">
        <v>2433</v>
      </c>
      <c r="J923" s="35" t="s">
        <v>2434</v>
      </c>
    </row>
    <row r="924" spans="1:10" ht="24" x14ac:dyDescent="0.25">
      <c r="A924" s="30" t="s">
        <v>5</v>
      </c>
      <c r="B924" s="31" t="s">
        <v>1898</v>
      </c>
      <c r="C924" s="31" t="s">
        <v>145</v>
      </c>
      <c r="D924" s="31" t="s">
        <v>13</v>
      </c>
      <c r="E924" s="32" t="s">
        <v>74</v>
      </c>
      <c r="F924" s="33" t="s">
        <v>126</v>
      </c>
      <c r="G924" s="34" t="s">
        <v>2435</v>
      </c>
      <c r="H924" s="34" t="s">
        <v>2435</v>
      </c>
      <c r="I924" s="35" t="s">
        <v>2436</v>
      </c>
      <c r="J924" s="35" t="s">
        <v>2437</v>
      </c>
    </row>
    <row r="925" spans="1:10" ht="24" x14ac:dyDescent="0.25">
      <c r="A925" s="30" t="s">
        <v>5</v>
      </c>
      <c r="B925" s="31" t="s">
        <v>1898</v>
      </c>
      <c r="C925" s="31" t="s">
        <v>145</v>
      </c>
      <c r="D925" s="31" t="s">
        <v>13</v>
      </c>
      <c r="E925" s="32" t="s">
        <v>74</v>
      </c>
      <c r="F925" s="33" t="s">
        <v>130</v>
      </c>
      <c r="G925" s="34" t="s">
        <v>2438</v>
      </c>
      <c r="H925" s="34" t="s">
        <v>2438</v>
      </c>
      <c r="I925" s="35" t="s">
        <v>2439</v>
      </c>
      <c r="J925" s="35" t="s">
        <v>2440</v>
      </c>
    </row>
    <row r="926" spans="1:10" ht="24" x14ac:dyDescent="0.25">
      <c r="A926" s="30" t="s">
        <v>5</v>
      </c>
      <c r="B926" s="31" t="s">
        <v>1898</v>
      </c>
      <c r="C926" s="31" t="s">
        <v>145</v>
      </c>
      <c r="D926" s="31" t="s">
        <v>13</v>
      </c>
      <c r="E926" s="32" t="s">
        <v>74</v>
      </c>
      <c r="F926" s="33" t="s">
        <v>134</v>
      </c>
      <c r="G926" s="34" t="s">
        <v>2441</v>
      </c>
      <c r="H926" s="34" t="s">
        <v>2441</v>
      </c>
      <c r="I926" s="35" t="s">
        <v>2442</v>
      </c>
      <c r="J926" s="35" t="s">
        <v>2443</v>
      </c>
    </row>
    <row r="927" spans="1:10" ht="36" x14ac:dyDescent="0.25">
      <c r="A927" s="30" t="s">
        <v>5</v>
      </c>
      <c r="B927" s="31" t="s">
        <v>1898</v>
      </c>
      <c r="C927" s="31" t="s">
        <v>145</v>
      </c>
      <c r="D927" s="31" t="s">
        <v>13</v>
      </c>
      <c r="E927" s="32" t="s">
        <v>74</v>
      </c>
      <c r="F927" s="33" t="s">
        <v>138</v>
      </c>
      <c r="G927" s="34" t="s">
        <v>2444</v>
      </c>
      <c r="H927" s="34" t="s">
        <v>2444</v>
      </c>
      <c r="I927" s="35" t="s">
        <v>2445</v>
      </c>
      <c r="J927" s="35" t="s">
        <v>2446</v>
      </c>
    </row>
    <row r="928" spans="1:10" ht="24" x14ac:dyDescent="0.25">
      <c r="A928" s="30" t="s">
        <v>5</v>
      </c>
      <c r="B928" s="31" t="s">
        <v>1898</v>
      </c>
      <c r="C928" s="31" t="s">
        <v>145</v>
      </c>
      <c r="D928" s="31" t="s">
        <v>13</v>
      </c>
      <c r="E928" s="32" t="s">
        <v>74</v>
      </c>
      <c r="F928" s="33" t="s">
        <v>70</v>
      </c>
      <c r="G928" s="34" t="s">
        <v>2447</v>
      </c>
      <c r="H928" s="34" t="s">
        <v>2447</v>
      </c>
      <c r="I928" s="35" t="s">
        <v>2448</v>
      </c>
      <c r="J928" s="35" t="s">
        <v>2449</v>
      </c>
    </row>
    <row r="929" spans="1:10" ht="24" x14ac:dyDescent="0.25">
      <c r="A929" s="24" t="s">
        <v>5</v>
      </c>
      <c r="B929" s="25" t="s">
        <v>1898</v>
      </c>
      <c r="C929" s="25" t="s">
        <v>145</v>
      </c>
      <c r="D929" s="25" t="s">
        <v>13</v>
      </c>
      <c r="E929" s="26" t="s">
        <v>145</v>
      </c>
      <c r="F929" s="27" t="s">
        <v>8</v>
      </c>
      <c r="G929" s="28" t="s">
        <v>2450</v>
      </c>
      <c r="H929" s="28" t="s">
        <v>10</v>
      </c>
      <c r="I929" s="29" t="s">
        <v>2451</v>
      </c>
      <c r="J929" s="29" t="s">
        <v>2452</v>
      </c>
    </row>
    <row r="930" spans="1:10" ht="24" x14ac:dyDescent="0.25">
      <c r="A930" s="30" t="s">
        <v>5</v>
      </c>
      <c r="B930" s="31" t="s">
        <v>1898</v>
      </c>
      <c r="C930" s="31" t="s">
        <v>145</v>
      </c>
      <c r="D930" s="31" t="s">
        <v>13</v>
      </c>
      <c r="E930" s="32" t="s">
        <v>145</v>
      </c>
      <c r="F930" s="33" t="s">
        <v>22</v>
      </c>
      <c r="G930" s="34" t="s">
        <v>2453</v>
      </c>
      <c r="H930" s="34" t="s">
        <v>2453</v>
      </c>
      <c r="I930" s="35" t="s">
        <v>2454</v>
      </c>
      <c r="J930" s="35" t="s">
        <v>2455</v>
      </c>
    </row>
    <row r="931" spans="1:10" ht="24" x14ac:dyDescent="0.25">
      <c r="A931" s="30" t="s">
        <v>5</v>
      </c>
      <c r="B931" s="31" t="s">
        <v>1898</v>
      </c>
      <c r="C931" s="31" t="s">
        <v>145</v>
      </c>
      <c r="D931" s="31" t="s">
        <v>13</v>
      </c>
      <c r="E931" s="32" t="s">
        <v>145</v>
      </c>
      <c r="F931" s="33" t="s">
        <v>81</v>
      </c>
      <c r="G931" s="34" t="s">
        <v>2456</v>
      </c>
      <c r="H931" s="34" t="s">
        <v>2456</v>
      </c>
      <c r="I931" s="35" t="s">
        <v>2457</v>
      </c>
      <c r="J931" s="35" t="s">
        <v>2458</v>
      </c>
    </row>
    <row r="932" spans="1:10" ht="24" x14ac:dyDescent="0.25">
      <c r="A932" s="30" t="s">
        <v>5</v>
      </c>
      <c r="B932" s="31" t="s">
        <v>1898</v>
      </c>
      <c r="C932" s="31" t="s">
        <v>145</v>
      </c>
      <c r="D932" s="31" t="s">
        <v>13</v>
      </c>
      <c r="E932" s="32" t="s">
        <v>145</v>
      </c>
      <c r="F932" s="33" t="s">
        <v>70</v>
      </c>
      <c r="G932" s="34" t="s">
        <v>2459</v>
      </c>
      <c r="H932" s="34" t="s">
        <v>2459</v>
      </c>
      <c r="I932" s="35" t="s">
        <v>2460</v>
      </c>
      <c r="J932" s="35" t="s">
        <v>2461</v>
      </c>
    </row>
    <row r="933" spans="1:10" ht="24" x14ac:dyDescent="0.25">
      <c r="A933" s="24" t="s">
        <v>5</v>
      </c>
      <c r="B933" s="25" t="s">
        <v>1898</v>
      </c>
      <c r="C933" s="25" t="s">
        <v>145</v>
      </c>
      <c r="D933" s="25" t="s">
        <v>13</v>
      </c>
      <c r="E933" s="26" t="s">
        <v>157</v>
      </c>
      <c r="F933" s="27" t="s">
        <v>8</v>
      </c>
      <c r="G933" s="28" t="s">
        <v>2462</v>
      </c>
      <c r="H933" s="28" t="s">
        <v>10</v>
      </c>
      <c r="I933" s="29" t="s">
        <v>2463</v>
      </c>
      <c r="J933" s="29" t="s">
        <v>2464</v>
      </c>
    </row>
    <row r="934" spans="1:10" ht="24" x14ac:dyDescent="0.25">
      <c r="A934" s="30" t="s">
        <v>5</v>
      </c>
      <c r="B934" s="31" t="s">
        <v>1898</v>
      </c>
      <c r="C934" s="31" t="s">
        <v>145</v>
      </c>
      <c r="D934" s="31" t="s">
        <v>13</v>
      </c>
      <c r="E934" s="32" t="s">
        <v>157</v>
      </c>
      <c r="F934" s="33" t="s">
        <v>22</v>
      </c>
      <c r="G934" s="34" t="s">
        <v>2465</v>
      </c>
      <c r="H934" s="34" t="s">
        <v>2465</v>
      </c>
      <c r="I934" s="35" t="s">
        <v>2463</v>
      </c>
      <c r="J934" s="35" t="s">
        <v>162</v>
      </c>
    </row>
    <row r="935" spans="1:10" ht="24" x14ac:dyDescent="0.25">
      <c r="A935" s="18" t="s">
        <v>5</v>
      </c>
      <c r="B935" s="19" t="s">
        <v>1898</v>
      </c>
      <c r="C935" s="19" t="s">
        <v>145</v>
      </c>
      <c r="D935" s="19" t="s">
        <v>74</v>
      </c>
      <c r="E935" s="20" t="s">
        <v>7</v>
      </c>
      <c r="F935" s="21" t="s">
        <v>8</v>
      </c>
      <c r="G935" s="22" t="s">
        <v>2466</v>
      </c>
      <c r="H935" s="22" t="s">
        <v>10</v>
      </c>
      <c r="I935" s="54" t="s">
        <v>2467</v>
      </c>
      <c r="J935" s="10" t="s">
        <v>2468</v>
      </c>
    </row>
    <row r="936" spans="1:10" x14ac:dyDescent="0.25">
      <c r="A936" s="24" t="s">
        <v>5</v>
      </c>
      <c r="B936" s="25" t="s">
        <v>1898</v>
      </c>
      <c r="C936" s="25" t="s">
        <v>145</v>
      </c>
      <c r="D936" s="25" t="s">
        <v>74</v>
      </c>
      <c r="E936" s="26" t="s">
        <v>13</v>
      </c>
      <c r="F936" s="27" t="s">
        <v>8</v>
      </c>
      <c r="G936" s="28" t="s">
        <v>2469</v>
      </c>
      <c r="H936" s="28" t="s">
        <v>10</v>
      </c>
      <c r="I936" s="29" t="s">
        <v>2467</v>
      </c>
      <c r="J936" s="29" t="s">
        <v>168</v>
      </c>
    </row>
    <row r="937" spans="1:10" ht="24" x14ac:dyDescent="0.25">
      <c r="A937" s="30" t="s">
        <v>5</v>
      </c>
      <c r="B937" s="31" t="s">
        <v>1898</v>
      </c>
      <c r="C937" s="31" t="s">
        <v>145</v>
      </c>
      <c r="D937" s="31" t="s">
        <v>74</v>
      </c>
      <c r="E937" s="32" t="s">
        <v>13</v>
      </c>
      <c r="F937" s="33" t="s">
        <v>22</v>
      </c>
      <c r="G937" s="34" t="s">
        <v>2470</v>
      </c>
      <c r="H937" s="34" t="s">
        <v>2470</v>
      </c>
      <c r="I937" s="35" t="s">
        <v>2467</v>
      </c>
      <c r="J937" s="35" t="s">
        <v>168</v>
      </c>
    </row>
    <row r="938" spans="1:10" ht="24" x14ac:dyDescent="0.25">
      <c r="A938" s="18" t="s">
        <v>5</v>
      </c>
      <c r="B938" s="19" t="s">
        <v>1898</v>
      </c>
      <c r="C938" s="19" t="s">
        <v>145</v>
      </c>
      <c r="D938" s="19" t="s">
        <v>145</v>
      </c>
      <c r="E938" s="20" t="s">
        <v>7</v>
      </c>
      <c r="F938" s="21" t="s">
        <v>8</v>
      </c>
      <c r="G938" s="22" t="s">
        <v>2471</v>
      </c>
      <c r="H938" s="22" t="s">
        <v>10</v>
      </c>
      <c r="I938" s="54" t="s">
        <v>2472</v>
      </c>
      <c r="J938" s="10" t="s">
        <v>2473</v>
      </c>
    </row>
    <row r="939" spans="1:10" ht="24" x14ac:dyDescent="0.25">
      <c r="A939" s="30" t="s">
        <v>5</v>
      </c>
      <c r="B939" s="31" t="s">
        <v>1898</v>
      </c>
      <c r="C939" s="31" t="s">
        <v>145</v>
      </c>
      <c r="D939" s="31" t="s">
        <v>145</v>
      </c>
      <c r="E939" s="32" t="s">
        <v>13</v>
      </c>
      <c r="F939" s="33" t="s">
        <v>8</v>
      </c>
      <c r="G939" s="34" t="s">
        <v>2474</v>
      </c>
      <c r="H939" s="34" t="s">
        <v>10</v>
      </c>
      <c r="I939" s="29" t="s">
        <v>2475</v>
      </c>
      <c r="J939" s="29" t="s">
        <v>2476</v>
      </c>
    </row>
    <row r="940" spans="1:10" ht="24" x14ac:dyDescent="0.25">
      <c r="A940" s="30" t="s">
        <v>5</v>
      </c>
      <c r="B940" s="31" t="s">
        <v>1898</v>
      </c>
      <c r="C940" s="31" t="s">
        <v>145</v>
      </c>
      <c r="D940" s="31" t="s">
        <v>145</v>
      </c>
      <c r="E940" s="32" t="s">
        <v>13</v>
      </c>
      <c r="F940" s="33" t="s">
        <v>22</v>
      </c>
      <c r="G940" s="34" t="s">
        <v>2477</v>
      </c>
      <c r="H940" s="34" t="s">
        <v>2477</v>
      </c>
      <c r="I940" s="35" t="s">
        <v>2475</v>
      </c>
      <c r="J940" s="35" t="s">
        <v>162</v>
      </c>
    </row>
    <row r="941" spans="1:10" ht="24" x14ac:dyDescent="0.25">
      <c r="A941" s="30" t="s">
        <v>5</v>
      </c>
      <c r="B941" s="31" t="s">
        <v>1898</v>
      </c>
      <c r="C941" s="31" t="s">
        <v>145</v>
      </c>
      <c r="D941" s="31" t="s">
        <v>145</v>
      </c>
      <c r="E941" s="32" t="s">
        <v>74</v>
      </c>
      <c r="F941" s="33" t="s">
        <v>8</v>
      </c>
      <c r="G941" s="34" t="s">
        <v>2478</v>
      </c>
      <c r="H941" s="34" t="s">
        <v>10</v>
      </c>
      <c r="I941" s="29" t="s">
        <v>2479</v>
      </c>
      <c r="J941" s="29" t="s">
        <v>2480</v>
      </c>
    </row>
    <row r="942" spans="1:10" ht="24" x14ac:dyDescent="0.25">
      <c r="A942" s="30" t="s">
        <v>5</v>
      </c>
      <c r="B942" s="31" t="s">
        <v>1898</v>
      </c>
      <c r="C942" s="31" t="s">
        <v>145</v>
      </c>
      <c r="D942" s="31" t="s">
        <v>145</v>
      </c>
      <c r="E942" s="32" t="s">
        <v>74</v>
      </c>
      <c r="F942" s="33" t="s">
        <v>22</v>
      </c>
      <c r="G942" s="34" t="s">
        <v>2481</v>
      </c>
      <c r="H942" s="34" t="s">
        <v>2481</v>
      </c>
      <c r="I942" s="35" t="s">
        <v>2479</v>
      </c>
      <c r="J942" s="35" t="s">
        <v>162</v>
      </c>
    </row>
    <row r="943" spans="1:10" ht="24" x14ac:dyDescent="0.25">
      <c r="A943" s="30" t="s">
        <v>5</v>
      </c>
      <c r="B943" s="31" t="s">
        <v>1898</v>
      </c>
      <c r="C943" s="31" t="s">
        <v>145</v>
      </c>
      <c r="D943" s="31" t="s">
        <v>145</v>
      </c>
      <c r="E943" s="32" t="s">
        <v>145</v>
      </c>
      <c r="F943" s="33" t="s">
        <v>8</v>
      </c>
      <c r="G943" s="34" t="s">
        <v>2482</v>
      </c>
      <c r="H943" s="34" t="s">
        <v>10</v>
      </c>
      <c r="I943" s="29" t="s">
        <v>2483</v>
      </c>
      <c r="J943" s="29" t="s">
        <v>2484</v>
      </c>
    </row>
    <row r="944" spans="1:10" ht="24" x14ac:dyDescent="0.25">
      <c r="A944" s="30" t="s">
        <v>5</v>
      </c>
      <c r="B944" s="31" t="s">
        <v>1898</v>
      </c>
      <c r="C944" s="31" t="s">
        <v>145</v>
      </c>
      <c r="D944" s="31" t="s">
        <v>145</v>
      </c>
      <c r="E944" s="32" t="s">
        <v>145</v>
      </c>
      <c r="F944" s="33" t="s">
        <v>22</v>
      </c>
      <c r="G944" s="34" t="s">
        <v>2485</v>
      </c>
      <c r="H944" s="34" t="s">
        <v>2485</v>
      </c>
      <c r="I944" s="35" t="s">
        <v>2483</v>
      </c>
      <c r="J944" s="35" t="s">
        <v>162</v>
      </c>
    </row>
    <row r="945" spans="1:10" ht="24" x14ac:dyDescent="0.25">
      <c r="A945" s="30" t="s">
        <v>5</v>
      </c>
      <c r="B945" s="31" t="s">
        <v>1898</v>
      </c>
      <c r="C945" s="31" t="s">
        <v>145</v>
      </c>
      <c r="D945" s="31" t="s">
        <v>145</v>
      </c>
      <c r="E945" s="32" t="s">
        <v>410</v>
      </c>
      <c r="F945" s="33" t="s">
        <v>8</v>
      </c>
      <c r="G945" s="34" t="s">
        <v>2486</v>
      </c>
      <c r="H945" s="34" t="s">
        <v>10</v>
      </c>
      <c r="I945" s="29" t="s">
        <v>2487</v>
      </c>
      <c r="J945" s="29" t="s">
        <v>2488</v>
      </c>
    </row>
    <row r="946" spans="1:10" ht="24" x14ac:dyDescent="0.25">
      <c r="A946" s="30" t="s">
        <v>5</v>
      </c>
      <c r="B946" s="31" t="s">
        <v>1898</v>
      </c>
      <c r="C946" s="31" t="s">
        <v>145</v>
      </c>
      <c r="D946" s="31" t="s">
        <v>145</v>
      </c>
      <c r="E946" s="32" t="s">
        <v>410</v>
      </c>
      <c r="F946" s="33" t="s">
        <v>70</v>
      </c>
      <c r="G946" s="34" t="s">
        <v>2489</v>
      </c>
      <c r="H946" s="34" t="s">
        <v>2489</v>
      </c>
      <c r="I946" s="35" t="s">
        <v>2487</v>
      </c>
      <c r="J946" s="35" t="s">
        <v>162</v>
      </c>
    </row>
    <row r="947" spans="1:10" ht="25.5" x14ac:dyDescent="0.25">
      <c r="A947" s="18" t="s">
        <v>5</v>
      </c>
      <c r="B947" s="19" t="s">
        <v>1898</v>
      </c>
      <c r="C947" s="19" t="s">
        <v>145</v>
      </c>
      <c r="D947" s="19" t="s">
        <v>157</v>
      </c>
      <c r="E947" s="20" t="s">
        <v>7</v>
      </c>
      <c r="F947" s="21" t="s">
        <v>8</v>
      </c>
      <c r="G947" s="22" t="s">
        <v>2490</v>
      </c>
      <c r="H947" s="22" t="s">
        <v>10</v>
      </c>
      <c r="I947" s="54" t="s">
        <v>2491</v>
      </c>
      <c r="J947" s="10" t="s">
        <v>2492</v>
      </c>
    </row>
    <row r="948" spans="1:10" ht="24" x14ac:dyDescent="0.25">
      <c r="A948" s="30" t="s">
        <v>5</v>
      </c>
      <c r="B948" s="31" t="s">
        <v>1898</v>
      </c>
      <c r="C948" s="31" t="s">
        <v>145</v>
      </c>
      <c r="D948" s="31" t="s">
        <v>157</v>
      </c>
      <c r="E948" s="32" t="s">
        <v>13</v>
      </c>
      <c r="F948" s="33" t="s">
        <v>8</v>
      </c>
      <c r="G948" s="34" t="s">
        <v>2493</v>
      </c>
      <c r="H948" s="34" t="s">
        <v>10</v>
      </c>
      <c r="I948" s="29" t="s">
        <v>2491</v>
      </c>
      <c r="J948" s="29" t="s">
        <v>168</v>
      </c>
    </row>
    <row r="949" spans="1:10" ht="24" x14ac:dyDescent="0.25">
      <c r="A949" s="30" t="s">
        <v>5</v>
      </c>
      <c r="B949" s="31" t="s">
        <v>1898</v>
      </c>
      <c r="C949" s="31" t="s">
        <v>145</v>
      </c>
      <c r="D949" s="31" t="s">
        <v>157</v>
      </c>
      <c r="E949" s="32" t="s">
        <v>13</v>
      </c>
      <c r="F949" s="33" t="s">
        <v>22</v>
      </c>
      <c r="G949" s="34" t="s">
        <v>2494</v>
      </c>
      <c r="H949" s="34" t="s">
        <v>2494</v>
      </c>
      <c r="I949" s="35" t="s">
        <v>2491</v>
      </c>
      <c r="J949" s="35" t="s">
        <v>168</v>
      </c>
    </row>
    <row r="950" spans="1:10" ht="36" x14ac:dyDescent="0.25">
      <c r="A950" s="18" t="s">
        <v>5</v>
      </c>
      <c r="B950" s="19" t="s">
        <v>1898</v>
      </c>
      <c r="C950" s="19" t="s">
        <v>145</v>
      </c>
      <c r="D950" s="19" t="s">
        <v>202</v>
      </c>
      <c r="E950" s="20" t="s">
        <v>7</v>
      </c>
      <c r="F950" s="21" t="s">
        <v>8</v>
      </c>
      <c r="G950" s="22" t="s">
        <v>2495</v>
      </c>
      <c r="H950" s="22" t="s">
        <v>10</v>
      </c>
      <c r="I950" s="54" t="s">
        <v>2496</v>
      </c>
      <c r="J950" s="10" t="s">
        <v>2497</v>
      </c>
    </row>
    <row r="951" spans="1:10" ht="24" x14ac:dyDescent="0.25">
      <c r="A951" s="30" t="s">
        <v>5</v>
      </c>
      <c r="B951" s="31" t="s">
        <v>1898</v>
      </c>
      <c r="C951" s="31" t="s">
        <v>145</v>
      </c>
      <c r="D951" s="31" t="s">
        <v>202</v>
      </c>
      <c r="E951" s="32" t="s">
        <v>13</v>
      </c>
      <c r="F951" s="33" t="s">
        <v>8</v>
      </c>
      <c r="G951" s="34" t="s">
        <v>2498</v>
      </c>
      <c r="H951" s="34" t="s">
        <v>10</v>
      </c>
      <c r="I951" s="29" t="s">
        <v>2499</v>
      </c>
      <c r="J951" s="29" t="s">
        <v>2500</v>
      </c>
    </row>
    <row r="952" spans="1:10" ht="24" x14ac:dyDescent="0.25">
      <c r="A952" s="30" t="s">
        <v>5</v>
      </c>
      <c r="B952" s="31" t="s">
        <v>1898</v>
      </c>
      <c r="C952" s="31" t="s">
        <v>145</v>
      </c>
      <c r="D952" s="31" t="s">
        <v>202</v>
      </c>
      <c r="E952" s="32" t="s">
        <v>13</v>
      </c>
      <c r="F952" s="33" t="s">
        <v>22</v>
      </c>
      <c r="G952" s="34" t="s">
        <v>2501</v>
      </c>
      <c r="H952" s="34" t="s">
        <v>2501</v>
      </c>
      <c r="I952" s="35" t="s">
        <v>2499</v>
      </c>
      <c r="J952" s="35" t="s">
        <v>162</v>
      </c>
    </row>
    <row r="953" spans="1:10" ht="24" x14ac:dyDescent="0.25">
      <c r="A953" s="30" t="s">
        <v>5</v>
      </c>
      <c r="B953" s="31" t="s">
        <v>1898</v>
      </c>
      <c r="C953" s="31" t="s">
        <v>145</v>
      </c>
      <c r="D953" s="31" t="s">
        <v>202</v>
      </c>
      <c r="E953" s="32" t="s">
        <v>74</v>
      </c>
      <c r="F953" s="33" t="s">
        <v>8</v>
      </c>
      <c r="G953" s="34" t="s">
        <v>2502</v>
      </c>
      <c r="H953" s="34" t="s">
        <v>10</v>
      </c>
      <c r="I953" s="29" t="s">
        <v>2503</v>
      </c>
      <c r="J953" s="29" t="s">
        <v>2504</v>
      </c>
    </row>
    <row r="954" spans="1:10" ht="24" x14ac:dyDescent="0.25">
      <c r="A954" s="30" t="s">
        <v>5</v>
      </c>
      <c r="B954" s="31" t="s">
        <v>1898</v>
      </c>
      <c r="C954" s="31" t="s">
        <v>145</v>
      </c>
      <c r="D954" s="31" t="s">
        <v>202</v>
      </c>
      <c r="E954" s="32" t="s">
        <v>74</v>
      </c>
      <c r="F954" s="33" t="s">
        <v>22</v>
      </c>
      <c r="G954" s="34" t="s">
        <v>2505</v>
      </c>
      <c r="H954" s="34" t="s">
        <v>2505</v>
      </c>
      <c r="I954" s="35" t="s">
        <v>2503</v>
      </c>
      <c r="J954" s="35" t="s">
        <v>162</v>
      </c>
    </row>
    <row r="955" spans="1:10" ht="48" x14ac:dyDescent="0.25">
      <c r="A955" s="18" t="s">
        <v>5</v>
      </c>
      <c r="B955" s="19" t="s">
        <v>1898</v>
      </c>
      <c r="C955" s="19" t="s">
        <v>145</v>
      </c>
      <c r="D955" s="19" t="s">
        <v>948</v>
      </c>
      <c r="E955" s="20" t="s">
        <v>7</v>
      </c>
      <c r="F955" s="21" t="s">
        <v>8</v>
      </c>
      <c r="G955" s="22" t="s">
        <v>2506</v>
      </c>
      <c r="H955" s="22" t="s">
        <v>10</v>
      </c>
      <c r="I955" s="54" t="s">
        <v>2507</v>
      </c>
      <c r="J955" s="10" t="s">
        <v>2508</v>
      </c>
    </row>
    <row r="956" spans="1:10" ht="24" x14ac:dyDescent="0.25">
      <c r="A956" s="24" t="s">
        <v>5</v>
      </c>
      <c r="B956" s="25" t="s">
        <v>1898</v>
      </c>
      <c r="C956" s="25" t="s">
        <v>145</v>
      </c>
      <c r="D956" s="25" t="s">
        <v>948</v>
      </c>
      <c r="E956" s="26" t="s">
        <v>13</v>
      </c>
      <c r="F956" s="27" t="s">
        <v>8</v>
      </c>
      <c r="G956" s="28" t="s">
        <v>2509</v>
      </c>
      <c r="H956" s="28" t="s">
        <v>10</v>
      </c>
      <c r="I956" s="29" t="s">
        <v>2510</v>
      </c>
      <c r="J956" s="29" t="s">
        <v>2511</v>
      </c>
    </row>
    <row r="957" spans="1:10" ht="24" x14ac:dyDescent="0.25">
      <c r="A957" s="30" t="s">
        <v>5</v>
      </c>
      <c r="B957" s="31" t="s">
        <v>1898</v>
      </c>
      <c r="C957" s="31" t="s">
        <v>145</v>
      </c>
      <c r="D957" s="31" t="s">
        <v>948</v>
      </c>
      <c r="E957" s="32" t="s">
        <v>13</v>
      </c>
      <c r="F957" s="33" t="s">
        <v>22</v>
      </c>
      <c r="G957" s="34" t="s">
        <v>2512</v>
      </c>
      <c r="H957" s="34" t="s">
        <v>2512</v>
      </c>
      <c r="I957" s="35" t="s">
        <v>2513</v>
      </c>
      <c r="J957" s="35" t="s">
        <v>2514</v>
      </c>
    </row>
    <row r="958" spans="1:10" ht="24" x14ac:dyDescent="0.25">
      <c r="A958" s="30" t="s">
        <v>5</v>
      </c>
      <c r="B958" s="31" t="s">
        <v>1898</v>
      </c>
      <c r="C958" s="31" t="s">
        <v>145</v>
      </c>
      <c r="D958" s="31" t="s">
        <v>948</v>
      </c>
      <c r="E958" s="32" t="s">
        <v>13</v>
      </c>
      <c r="F958" s="33" t="s">
        <v>26</v>
      </c>
      <c r="G958" s="34" t="s">
        <v>2515</v>
      </c>
      <c r="H958" s="34" t="s">
        <v>2515</v>
      </c>
      <c r="I958" s="35" t="s">
        <v>2516</v>
      </c>
      <c r="J958" s="35" t="s">
        <v>2517</v>
      </c>
    </row>
    <row r="959" spans="1:10" ht="24" x14ac:dyDescent="0.25">
      <c r="A959" s="30" t="s">
        <v>5</v>
      </c>
      <c r="B959" s="31" t="s">
        <v>1898</v>
      </c>
      <c r="C959" s="31" t="s">
        <v>145</v>
      </c>
      <c r="D959" s="31" t="s">
        <v>948</v>
      </c>
      <c r="E959" s="32" t="s">
        <v>13</v>
      </c>
      <c r="F959" s="33" t="s">
        <v>30</v>
      </c>
      <c r="G959" s="34" t="s">
        <v>2518</v>
      </c>
      <c r="H959" s="34" t="s">
        <v>2518</v>
      </c>
      <c r="I959" s="35" t="s">
        <v>2519</v>
      </c>
      <c r="J959" s="35" t="s">
        <v>2520</v>
      </c>
    </row>
    <row r="960" spans="1:10" ht="24" x14ac:dyDescent="0.25">
      <c r="A960" s="30" t="s">
        <v>5</v>
      </c>
      <c r="B960" s="31" t="s">
        <v>1898</v>
      </c>
      <c r="C960" s="31" t="s">
        <v>145</v>
      </c>
      <c r="D960" s="31" t="s">
        <v>948</v>
      </c>
      <c r="E960" s="32" t="s">
        <v>13</v>
      </c>
      <c r="F960" s="33" t="s">
        <v>34</v>
      </c>
      <c r="G960" s="34" t="s">
        <v>2521</v>
      </c>
      <c r="H960" s="34" t="s">
        <v>2521</v>
      </c>
      <c r="I960" s="35" t="s">
        <v>2522</v>
      </c>
      <c r="J960" s="35" t="s">
        <v>2523</v>
      </c>
    </row>
    <row r="961" spans="1:10" ht="24" x14ac:dyDescent="0.25">
      <c r="A961" s="30" t="s">
        <v>5</v>
      </c>
      <c r="B961" s="31" t="s">
        <v>1898</v>
      </c>
      <c r="C961" s="31" t="s">
        <v>145</v>
      </c>
      <c r="D961" s="31" t="s">
        <v>948</v>
      </c>
      <c r="E961" s="32" t="s">
        <v>13</v>
      </c>
      <c r="F961" s="33" t="s">
        <v>38</v>
      </c>
      <c r="G961" s="34" t="s">
        <v>2524</v>
      </c>
      <c r="H961" s="34" t="s">
        <v>2524</v>
      </c>
      <c r="I961" s="35" t="s">
        <v>2525</v>
      </c>
      <c r="J961" s="35" t="s">
        <v>2526</v>
      </c>
    </row>
    <row r="962" spans="1:10" ht="24" x14ac:dyDescent="0.25">
      <c r="A962" s="30" t="s">
        <v>5</v>
      </c>
      <c r="B962" s="31" t="s">
        <v>1898</v>
      </c>
      <c r="C962" s="31" t="s">
        <v>145</v>
      </c>
      <c r="D962" s="31" t="s">
        <v>948</v>
      </c>
      <c r="E962" s="32" t="s">
        <v>13</v>
      </c>
      <c r="F962" s="33" t="s">
        <v>42</v>
      </c>
      <c r="G962" s="34" t="s">
        <v>2527</v>
      </c>
      <c r="H962" s="34" t="s">
        <v>2527</v>
      </c>
      <c r="I962" s="35" t="s">
        <v>2528</v>
      </c>
      <c r="J962" s="35" t="s">
        <v>2529</v>
      </c>
    </row>
    <row r="963" spans="1:10" ht="24" x14ac:dyDescent="0.25">
      <c r="A963" s="30" t="s">
        <v>5</v>
      </c>
      <c r="B963" s="31" t="s">
        <v>1898</v>
      </c>
      <c r="C963" s="31" t="s">
        <v>145</v>
      </c>
      <c r="D963" s="31" t="s">
        <v>948</v>
      </c>
      <c r="E963" s="32" t="s">
        <v>13</v>
      </c>
      <c r="F963" s="33" t="s">
        <v>46</v>
      </c>
      <c r="G963" s="34" t="s">
        <v>2530</v>
      </c>
      <c r="H963" s="34" t="s">
        <v>2530</v>
      </c>
      <c r="I963" s="35" t="s">
        <v>2531</v>
      </c>
      <c r="J963" s="35" t="s">
        <v>2532</v>
      </c>
    </row>
    <row r="964" spans="1:10" ht="24" x14ac:dyDescent="0.25">
      <c r="A964" s="30" t="s">
        <v>5</v>
      </c>
      <c r="B964" s="31" t="s">
        <v>1898</v>
      </c>
      <c r="C964" s="31" t="s">
        <v>145</v>
      </c>
      <c r="D964" s="31" t="s">
        <v>948</v>
      </c>
      <c r="E964" s="32" t="s">
        <v>13</v>
      </c>
      <c r="F964" s="33" t="s">
        <v>50</v>
      </c>
      <c r="G964" s="34" t="s">
        <v>2533</v>
      </c>
      <c r="H964" s="34" t="s">
        <v>2533</v>
      </c>
      <c r="I964" s="35" t="s">
        <v>2534</v>
      </c>
      <c r="J964" s="35" t="s">
        <v>2535</v>
      </c>
    </row>
    <row r="965" spans="1:10" ht="24" x14ac:dyDescent="0.25">
      <c r="A965" s="30" t="s">
        <v>5</v>
      </c>
      <c r="B965" s="31" t="s">
        <v>1898</v>
      </c>
      <c r="C965" s="31" t="s">
        <v>145</v>
      </c>
      <c r="D965" s="31" t="s">
        <v>948</v>
      </c>
      <c r="E965" s="32" t="s">
        <v>13</v>
      </c>
      <c r="F965" s="33" t="s">
        <v>54</v>
      </c>
      <c r="G965" s="34" t="s">
        <v>2536</v>
      </c>
      <c r="H965" s="34" t="s">
        <v>2536</v>
      </c>
      <c r="I965" s="35" t="s">
        <v>2537</v>
      </c>
      <c r="J965" s="35" t="s">
        <v>2538</v>
      </c>
    </row>
    <row r="966" spans="1:10" ht="24" x14ac:dyDescent="0.25">
      <c r="A966" s="30" t="s">
        <v>5</v>
      </c>
      <c r="B966" s="31" t="s">
        <v>1898</v>
      </c>
      <c r="C966" s="31" t="s">
        <v>145</v>
      </c>
      <c r="D966" s="31" t="s">
        <v>948</v>
      </c>
      <c r="E966" s="32" t="s">
        <v>13</v>
      </c>
      <c r="F966" s="33" t="s">
        <v>58</v>
      </c>
      <c r="G966" s="34" t="s">
        <v>2539</v>
      </c>
      <c r="H966" s="34" t="s">
        <v>2539</v>
      </c>
      <c r="I966" s="35" t="s">
        <v>2540</v>
      </c>
      <c r="J966" s="35" t="s">
        <v>2541</v>
      </c>
    </row>
    <row r="967" spans="1:10" ht="36" x14ac:dyDescent="0.25">
      <c r="A967" s="30" t="s">
        <v>5</v>
      </c>
      <c r="B967" s="31" t="s">
        <v>1898</v>
      </c>
      <c r="C967" s="31" t="s">
        <v>145</v>
      </c>
      <c r="D967" s="31" t="s">
        <v>948</v>
      </c>
      <c r="E967" s="32" t="s">
        <v>13</v>
      </c>
      <c r="F967" s="33" t="s">
        <v>62</v>
      </c>
      <c r="G967" s="34" t="s">
        <v>2542</v>
      </c>
      <c r="H967" s="34" t="s">
        <v>2542</v>
      </c>
      <c r="I967" s="35" t="s">
        <v>2543</v>
      </c>
      <c r="J967" s="35" t="s">
        <v>2544</v>
      </c>
    </row>
    <row r="968" spans="1:10" ht="36" x14ac:dyDescent="0.25">
      <c r="A968" s="30" t="s">
        <v>5</v>
      </c>
      <c r="B968" s="31" t="s">
        <v>1898</v>
      </c>
      <c r="C968" s="31" t="s">
        <v>145</v>
      </c>
      <c r="D968" s="31" t="s">
        <v>948</v>
      </c>
      <c r="E968" s="32" t="s">
        <v>13</v>
      </c>
      <c r="F968" s="33" t="s">
        <v>66</v>
      </c>
      <c r="G968" s="34" t="s">
        <v>2545</v>
      </c>
      <c r="H968" s="34" t="s">
        <v>2545</v>
      </c>
      <c r="I968" s="35" t="s">
        <v>2546</v>
      </c>
      <c r="J968" s="35" t="s">
        <v>2547</v>
      </c>
    </row>
    <row r="969" spans="1:10" ht="24" x14ac:dyDescent="0.25">
      <c r="A969" s="30" t="s">
        <v>5</v>
      </c>
      <c r="B969" s="31" t="s">
        <v>1898</v>
      </c>
      <c r="C969" s="31" t="s">
        <v>145</v>
      </c>
      <c r="D969" s="31" t="s">
        <v>948</v>
      </c>
      <c r="E969" s="32" t="s">
        <v>13</v>
      </c>
      <c r="F969" s="33" t="s">
        <v>70</v>
      </c>
      <c r="G969" s="34" t="s">
        <v>2548</v>
      </c>
      <c r="H969" s="34" t="s">
        <v>2548</v>
      </c>
      <c r="I969" s="35" t="s">
        <v>2549</v>
      </c>
      <c r="J969" s="35" t="s">
        <v>2550</v>
      </c>
    </row>
    <row r="970" spans="1:10" ht="24" x14ac:dyDescent="0.25">
      <c r="A970" s="24" t="s">
        <v>5</v>
      </c>
      <c r="B970" s="25" t="s">
        <v>1898</v>
      </c>
      <c r="C970" s="25" t="s">
        <v>145</v>
      </c>
      <c r="D970" s="25" t="s">
        <v>948</v>
      </c>
      <c r="E970" s="26" t="s">
        <v>74</v>
      </c>
      <c r="F970" s="27" t="s">
        <v>8</v>
      </c>
      <c r="G970" s="28" t="s">
        <v>2551</v>
      </c>
      <c r="H970" s="28" t="s">
        <v>10</v>
      </c>
      <c r="I970" s="29" t="s">
        <v>2552</v>
      </c>
      <c r="J970" s="29" t="s">
        <v>2553</v>
      </c>
    </row>
    <row r="971" spans="1:10" ht="24" x14ac:dyDescent="0.25">
      <c r="A971" s="30" t="s">
        <v>5</v>
      </c>
      <c r="B971" s="31" t="s">
        <v>1898</v>
      </c>
      <c r="C971" s="31" t="s">
        <v>145</v>
      </c>
      <c r="D971" s="31" t="s">
        <v>948</v>
      </c>
      <c r="E971" s="32" t="s">
        <v>74</v>
      </c>
      <c r="F971" s="33" t="s">
        <v>22</v>
      </c>
      <c r="G971" s="34" t="s">
        <v>2554</v>
      </c>
      <c r="H971" s="34" t="s">
        <v>2554</v>
      </c>
      <c r="I971" s="35" t="s">
        <v>2555</v>
      </c>
      <c r="J971" s="35" t="s">
        <v>2556</v>
      </c>
    </row>
    <row r="972" spans="1:10" ht="24" x14ac:dyDescent="0.25">
      <c r="A972" s="30" t="s">
        <v>5</v>
      </c>
      <c r="B972" s="31" t="s">
        <v>1898</v>
      </c>
      <c r="C972" s="31" t="s">
        <v>145</v>
      </c>
      <c r="D972" s="31" t="s">
        <v>948</v>
      </c>
      <c r="E972" s="32" t="s">
        <v>74</v>
      </c>
      <c r="F972" s="33" t="s">
        <v>81</v>
      </c>
      <c r="G972" s="34" t="s">
        <v>2557</v>
      </c>
      <c r="H972" s="34" t="s">
        <v>2557</v>
      </c>
      <c r="I972" s="35" t="s">
        <v>2558</v>
      </c>
      <c r="J972" s="35" t="s">
        <v>2559</v>
      </c>
    </row>
    <row r="973" spans="1:10" ht="24" x14ac:dyDescent="0.25">
      <c r="A973" s="30" t="s">
        <v>5</v>
      </c>
      <c r="B973" s="31" t="s">
        <v>1898</v>
      </c>
      <c r="C973" s="31" t="s">
        <v>145</v>
      </c>
      <c r="D973" s="31" t="s">
        <v>948</v>
      </c>
      <c r="E973" s="32" t="s">
        <v>74</v>
      </c>
      <c r="F973" s="33" t="s">
        <v>26</v>
      </c>
      <c r="G973" s="34" t="s">
        <v>2560</v>
      </c>
      <c r="H973" s="34" t="s">
        <v>2560</v>
      </c>
      <c r="I973" s="35" t="s">
        <v>2561</v>
      </c>
      <c r="J973" s="35" t="s">
        <v>2562</v>
      </c>
    </row>
    <row r="974" spans="1:10" ht="24" x14ac:dyDescent="0.25">
      <c r="A974" s="30" t="s">
        <v>5</v>
      </c>
      <c r="B974" s="31" t="s">
        <v>1898</v>
      </c>
      <c r="C974" s="31" t="s">
        <v>145</v>
      </c>
      <c r="D974" s="31" t="s">
        <v>948</v>
      </c>
      <c r="E974" s="32" t="s">
        <v>74</v>
      </c>
      <c r="F974" s="33" t="s">
        <v>30</v>
      </c>
      <c r="G974" s="34" t="s">
        <v>2563</v>
      </c>
      <c r="H974" s="34" t="s">
        <v>2563</v>
      </c>
      <c r="I974" s="35" t="s">
        <v>2564</v>
      </c>
      <c r="J974" s="35" t="s">
        <v>2565</v>
      </c>
    </row>
    <row r="975" spans="1:10" ht="24" x14ac:dyDescent="0.25">
      <c r="A975" s="30" t="s">
        <v>5</v>
      </c>
      <c r="B975" s="31" t="s">
        <v>1898</v>
      </c>
      <c r="C975" s="31" t="s">
        <v>145</v>
      </c>
      <c r="D975" s="31" t="s">
        <v>948</v>
      </c>
      <c r="E975" s="32" t="s">
        <v>74</v>
      </c>
      <c r="F975" s="33" t="s">
        <v>34</v>
      </c>
      <c r="G975" s="34" t="s">
        <v>2566</v>
      </c>
      <c r="H975" s="34" t="s">
        <v>2566</v>
      </c>
      <c r="I975" s="35" t="s">
        <v>2567</v>
      </c>
      <c r="J975" s="35" t="s">
        <v>2568</v>
      </c>
    </row>
    <row r="976" spans="1:10" ht="24" x14ac:dyDescent="0.25">
      <c r="A976" s="30" t="s">
        <v>5</v>
      </c>
      <c r="B976" s="31" t="s">
        <v>1898</v>
      </c>
      <c r="C976" s="31" t="s">
        <v>145</v>
      </c>
      <c r="D976" s="31" t="s">
        <v>948</v>
      </c>
      <c r="E976" s="32" t="s">
        <v>74</v>
      </c>
      <c r="F976" s="33" t="s">
        <v>38</v>
      </c>
      <c r="G976" s="34" t="s">
        <v>2569</v>
      </c>
      <c r="H976" s="34" t="s">
        <v>2569</v>
      </c>
      <c r="I976" s="35" t="s">
        <v>2570</v>
      </c>
      <c r="J976" s="35" t="s">
        <v>2571</v>
      </c>
    </row>
    <row r="977" spans="1:10" ht="24" x14ac:dyDescent="0.25">
      <c r="A977" s="30" t="s">
        <v>5</v>
      </c>
      <c r="B977" s="31" t="s">
        <v>1898</v>
      </c>
      <c r="C977" s="31" t="s">
        <v>145</v>
      </c>
      <c r="D977" s="31" t="s">
        <v>948</v>
      </c>
      <c r="E977" s="32" t="s">
        <v>74</v>
      </c>
      <c r="F977" s="33" t="s">
        <v>42</v>
      </c>
      <c r="G977" s="34" t="s">
        <v>2572</v>
      </c>
      <c r="H977" s="34" t="s">
        <v>2572</v>
      </c>
      <c r="I977" s="35" t="s">
        <v>2573</v>
      </c>
      <c r="J977" s="35" t="s">
        <v>2574</v>
      </c>
    </row>
    <row r="978" spans="1:10" ht="24" x14ac:dyDescent="0.25">
      <c r="A978" s="30" t="s">
        <v>5</v>
      </c>
      <c r="B978" s="31" t="s">
        <v>1898</v>
      </c>
      <c r="C978" s="31" t="s">
        <v>145</v>
      </c>
      <c r="D978" s="31" t="s">
        <v>948</v>
      </c>
      <c r="E978" s="32" t="s">
        <v>74</v>
      </c>
      <c r="F978" s="33" t="s">
        <v>46</v>
      </c>
      <c r="G978" s="34" t="s">
        <v>2575</v>
      </c>
      <c r="H978" s="34" t="s">
        <v>2575</v>
      </c>
      <c r="I978" s="35" t="s">
        <v>2576</v>
      </c>
      <c r="J978" s="35" t="s">
        <v>2577</v>
      </c>
    </row>
    <row r="979" spans="1:10" ht="36" x14ac:dyDescent="0.25">
      <c r="A979" s="30" t="s">
        <v>5</v>
      </c>
      <c r="B979" s="31" t="s">
        <v>1898</v>
      </c>
      <c r="C979" s="31" t="s">
        <v>145</v>
      </c>
      <c r="D979" s="31" t="s">
        <v>948</v>
      </c>
      <c r="E979" s="32" t="s">
        <v>74</v>
      </c>
      <c r="F979" s="33" t="s">
        <v>50</v>
      </c>
      <c r="G979" s="34" t="s">
        <v>2578</v>
      </c>
      <c r="H979" s="34" t="s">
        <v>2578</v>
      </c>
      <c r="I979" s="35" t="s">
        <v>2579</v>
      </c>
      <c r="J979" s="35" t="s">
        <v>2580</v>
      </c>
    </row>
    <row r="980" spans="1:10" ht="24" x14ac:dyDescent="0.25">
      <c r="A980" s="30" t="s">
        <v>5</v>
      </c>
      <c r="B980" s="31" t="s">
        <v>1898</v>
      </c>
      <c r="C980" s="31" t="s">
        <v>145</v>
      </c>
      <c r="D980" s="31" t="s">
        <v>948</v>
      </c>
      <c r="E980" s="32" t="s">
        <v>74</v>
      </c>
      <c r="F980" s="33" t="s">
        <v>54</v>
      </c>
      <c r="G980" s="34" t="s">
        <v>2581</v>
      </c>
      <c r="H980" s="34" t="s">
        <v>2581</v>
      </c>
      <c r="I980" s="35" t="s">
        <v>2582</v>
      </c>
      <c r="J980" s="35" t="s">
        <v>2583</v>
      </c>
    </row>
    <row r="981" spans="1:10" ht="24" x14ac:dyDescent="0.25">
      <c r="A981" s="30" t="s">
        <v>5</v>
      </c>
      <c r="B981" s="31" t="s">
        <v>1898</v>
      </c>
      <c r="C981" s="31" t="s">
        <v>145</v>
      </c>
      <c r="D981" s="31" t="s">
        <v>948</v>
      </c>
      <c r="E981" s="32" t="s">
        <v>74</v>
      </c>
      <c r="F981" s="33" t="s">
        <v>58</v>
      </c>
      <c r="G981" s="34" t="s">
        <v>2584</v>
      </c>
      <c r="H981" s="34" t="s">
        <v>2584</v>
      </c>
      <c r="I981" s="35" t="s">
        <v>2585</v>
      </c>
      <c r="J981" s="35" t="s">
        <v>2586</v>
      </c>
    </row>
    <row r="982" spans="1:10" ht="36" x14ac:dyDescent="0.25">
      <c r="A982" s="30" t="s">
        <v>5</v>
      </c>
      <c r="B982" s="31" t="s">
        <v>1898</v>
      </c>
      <c r="C982" s="31" t="s">
        <v>145</v>
      </c>
      <c r="D982" s="31" t="s">
        <v>948</v>
      </c>
      <c r="E982" s="32" t="s">
        <v>74</v>
      </c>
      <c r="F982" s="33" t="s">
        <v>62</v>
      </c>
      <c r="G982" s="34" t="s">
        <v>2587</v>
      </c>
      <c r="H982" s="34" t="s">
        <v>2587</v>
      </c>
      <c r="I982" s="35" t="s">
        <v>2588</v>
      </c>
      <c r="J982" s="35" t="s">
        <v>2589</v>
      </c>
    </row>
    <row r="983" spans="1:10" ht="24" x14ac:dyDescent="0.25">
      <c r="A983" s="30" t="s">
        <v>5</v>
      </c>
      <c r="B983" s="31" t="s">
        <v>1898</v>
      </c>
      <c r="C983" s="31" t="s">
        <v>145</v>
      </c>
      <c r="D983" s="31" t="s">
        <v>948</v>
      </c>
      <c r="E983" s="32" t="s">
        <v>74</v>
      </c>
      <c r="F983" s="33" t="s">
        <v>66</v>
      </c>
      <c r="G983" s="34" t="s">
        <v>2590</v>
      </c>
      <c r="H983" s="34" t="s">
        <v>2590</v>
      </c>
      <c r="I983" s="35" t="s">
        <v>2591</v>
      </c>
      <c r="J983" s="35" t="s">
        <v>2592</v>
      </c>
    </row>
    <row r="984" spans="1:10" ht="24" x14ac:dyDescent="0.25">
      <c r="A984" s="30" t="s">
        <v>5</v>
      </c>
      <c r="B984" s="31" t="s">
        <v>1898</v>
      </c>
      <c r="C984" s="31" t="s">
        <v>145</v>
      </c>
      <c r="D984" s="31" t="s">
        <v>948</v>
      </c>
      <c r="E984" s="32" t="s">
        <v>74</v>
      </c>
      <c r="F984" s="33" t="s">
        <v>118</v>
      </c>
      <c r="G984" s="34" t="s">
        <v>2593</v>
      </c>
      <c r="H984" s="34" t="s">
        <v>2593</v>
      </c>
      <c r="I984" s="35" t="s">
        <v>2594</v>
      </c>
      <c r="J984" s="35" t="s">
        <v>2595</v>
      </c>
    </row>
    <row r="985" spans="1:10" ht="24" x14ac:dyDescent="0.25">
      <c r="A985" s="30" t="s">
        <v>5</v>
      </c>
      <c r="B985" s="31" t="s">
        <v>1898</v>
      </c>
      <c r="C985" s="31" t="s">
        <v>145</v>
      </c>
      <c r="D985" s="31" t="s">
        <v>948</v>
      </c>
      <c r="E985" s="32" t="s">
        <v>74</v>
      </c>
      <c r="F985" s="33" t="s">
        <v>122</v>
      </c>
      <c r="G985" s="34" t="s">
        <v>2596</v>
      </c>
      <c r="H985" s="34" t="s">
        <v>2596</v>
      </c>
      <c r="I985" s="35" t="s">
        <v>2597</v>
      </c>
      <c r="J985" s="35" t="s">
        <v>2598</v>
      </c>
    </row>
    <row r="986" spans="1:10" ht="24" x14ac:dyDescent="0.25">
      <c r="A986" s="30" t="s">
        <v>5</v>
      </c>
      <c r="B986" s="31" t="s">
        <v>1898</v>
      </c>
      <c r="C986" s="31" t="s">
        <v>145</v>
      </c>
      <c r="D986" s="31" t="s">
        <v>948</v>
      </c>
      <c r="E986" s="32" t="s">
        <v>74</v>
      </c>
      <c r="F986" s="33" t="s">
        <v>126</v>
      </c>
      <c r="G986" s="34" t="s">
        <v>2599</v>
      </c>
      <c r="H986" s="34" t="s">
        <v>2599</v>
      </c>
      <c r="I986" s="35" t="s">
        <v>2600</v>
      </c>
      <c r="J986" s="35" t="s">
        <v>2601</v>
      </c>
    </row>
    <row r="987" spans="1:10" ht="24" x14ac:dyDescent="0.25">
      <c r="A987" s="30" t="s">
        <v>5</v>
      </c>
      <c r="B987" s="31" t="s">
        <v>1898</v>
      </c>
      <c r="C987" s="31" t="s">
        <v>145</v>
      </c>
      <c r="D987" s="31" t="s">
        <v>948</v>
      </c>
      <c r="E987" s="32" t="s">
        <v>74</v>
      </c>
      <c r="F987" s="33" t="s">
        <v>130</v>
      </c>
      <c r="G987" s="34" t="s">
        <v>2602</v>
      </c>
      <c r="H987" s="34" t="s">
        <v>2602</v>
      </c>
      <c r="I987" s="35" t="s">
        <v>2603</v>
      </c>
      <c r="J987" s="35" t="s">
        <v>2604</v>
      </c>
    </row>
    <row r="988" spans="1:10" ht="24" x14ac:dyDescent="0.25">
      <c r="A988" s="30" t="s">
        <v>5</v>
      </c>
      <c r="B988" s="31" t="s">
        <v>1898</v>
      </c>
      <c r="C988" s="31" t="s">
        <v>145</v>
      </c>
      <c r="D988" s="31" t="s">
        <v>948</v>
      </c>
      <c r="E988" s="32" t="s">
        <v>74</v>
      </c>
      <c r="F988" s="33" t="s">
        <v>134</v>
      </c>
      <c r="G988" s="34" t="s">
        <v>2605</v>
      </c>
      <c r="H988" s="34" t="s">
        <v>2605</v>
      </c>
      <c r="I988" s="35" t="s">
        <v>2606</v>
      </c>
      <c r="J988" s="35" t="s">
        <v>2607</v>
      </c>
    </row>
    <row r="989" spans="1:10" ht="36" x14ac:dyDescent="0.25">
      <c r="A989" s="30" t="s">
        <v>5</v>
      </c>
      <c r="B989" s="31" t="s">
        <v>1898</v>
      </c>
      <c r="C989" s="31" t="s">
        <v>145</v>
      </c>
      <c r="D989" s="31" t="s">
        <v>948</v>
      </c>
      <c r="E989" s="32" t="s">
        <v>74</v>
      </c>
      <c r="F989" s="33" t="s">
        <v>138</v>
      </c>
      <c r="G989" s="34" t="s">
        <v>2608</v>
      </c>
      <c r="H989" s="34" t="s">
        <v>2608</v>
      </c>
      <c r="I989" s="35" t="s">
        <v>2609</v>
      </c>
      <c r="J989" s="35" t="s">
        <v>2610</v>
      </c>
    </row>
    <row r="990" spans="1:10" ht="24" x14ac:dyDescent="0.25">
      <c r="A990" s="30" t="s">
        <v>5</v>
      </c>
      <c r="B990" s="31" t="s">
        <v>1898</v>
      </c>
      <c r="C990" s="31" t="s">
        <v>145</v>
      </c>
      <c r="D990" s="31" t="s">
        <v>948</v>
      </c>
      <c r="E990" s="32" t="s">
        <v>74</v>
      </c>
      <c r="F990" s="33" t="s">
        <v>70</v>
      </c>
      <c r="G990" s="34" t="s">
        <v>2611</v>
      </c>
      <c r="H990" s="34" t="s">
        <v>2611</v>
      </c>
      <c r="I990" s="35" t="s">
        <v>2612</v>
      </c>
      <c r="J990" s="35" t="s">
        <v>2613</v>
      </c>
    </row>
    <row r="991" spans="1:10" ht="24" x14ac:dyDescent="0.25">
      <c r="A991" s="24" t="s">
        <v>5</v>
      </c>
      <c r="B991" s="25" t="s">
        <v>1898</v>
      </c>
      <c r="C991" s="25" t="s">
        <v>145</v>
      </c>
      <c r="D991" s="25" t="s">
        <v>948</v>
      </c>
      <c r="E991" s="26" t="s">
        <v>145</v>
      </c>
      <c r="F991" s="27" t="s">
        <v>8</v>
      </c>
      <c r="G991" s="28" t="s">
        <v>2614</v>
      </c>
      <c r="H991" s="28" t="s">
        <v>10</v>
      </c>
      <c r="I991" s="29" t="s">
        <v>2615</v>
      </c>
      <c r="J991" s="29" t="s">
        <v>2616</v>
      </c>
    </row>
    <row r="992" spans="1:10" ht="24" x14ac:dyDescent="0.25">
      <c r="A992" s="30" t="s">
        <v>5</v>
      </c>
      <c r="B992" s="31" t="s">
        <v>1898</v>
      </c>
      <c r="C992" s="31" t="s">
        <v>145</v>
      </c>
      <c r="D992" s="31" t="s">
        <v>948</v>
      </c>
      <c r="E992" s="32" t="s">
        <v>145</v>
      </c>
      <c r="F992" s="33" t="s">
        <v>22</v>
      </c>
      <c r="G992" s="34" t="s">
        <v>2617</v>
      </c>
      <c r="H992" s="34" t="s">
        <v>2617</v>
      </c>
      <c r="I992" s="35" t="s">
        <v>2618</v>
      </c>
      <c r="J992" s="35" t="s">
        <v>2619</v>
      </c>
    </row>
    <row r="993" spans="1:10" ht="24" x14ac:dyDescent="0.25">
      <c r="A993" s="30" t="s">
        <v>5</v>
      </c>
      <c r="B993" s="31" t="s">
        <v>1898</v>
      </c>
      <c r="C993" s="31" t="s">
        <v>145</v>
      </c>
      <c r="D993" s="31" t="s">
        <v>948</v>
      </c>
      <c r="E993" s="32" t="s">
        <v>145</v>
      </c>
      <c r="F993" s="33" t="s">
        <v>81</v>
      </c>
      <c r="G993" s="34" t="s">
        <v>2620</v>
      </c>
      <c r="H993" s="34" t="s">
        <v>2620</v>
      </c>
      <c r="I993" s="35" t="s">
        <v>2621</v>
      </c>
      <c r="J993" s="35" t="s">
        <v>2622</v>
      </c>
    </row>
    <row r="994" spans="1:10" ht="24" x14ac:dyDescent="0.25">
      <c r="A994" s="30" t="s">
        <v>5</v>
      </c>
      <c r="B994" s="31" t="s">
        <v>1898</v>
      </c>
      <c r="C994" s="31" t="s">
        <v>145</v>
      </c>
      <c r="D994" s="31" t="s">
        <v>948</v>
      </c>
      <c r="E994" s="32" t="s">
        <v>145</v>
      </c>
      <c r="F994" s="33" t="s">
        <v>70</v>
      </c>
      <c r="G994" s="34" t="s">
        <v>2623</v>
      </c>
      <c r="H994" s="34" t="s">
        <v>2623</v>
      </c>
      <c r="I994" s="35" t="s">
        <v>2624</v>
      </c>
      <c r="J994" s="35" t="s">
        <v>2625</v>
      </c>
    </row>
    <row r="995" spans="1:10" ht="24" x14ac:dyDescent="0.25">
      <c r="A995" s="24" t="s">
        <v>5</v>
      </c>
      <c r="B995" s="25" t="s">
        <v>1898</v>
      </c>
      <c r="C995" s="25" t="s">
        <v>145</v>
      </c>
      <c r="D995" s="25" t="s">
        <v>948</v>
      </c>
      <c r="E995" s="26" t="s">
        <v>157</v>
      </c>
      <c r="F995" s="27" t="s">
        <v>8</v>
      </c>
      <c r="G995" s="28" t="s">
        <v>2626</v>
      </c>
      <c r="H995" s="28" t="s">
        <v>10</v>
      </c>
      <c r="I995" s="29" t="s">
        <v>2627</v>
      </c>
      <c r="J995" s="29" t="s">
        <v>2628</v>
      </c>
    </row>
    <row r="996" spans="1:10" ht="24" x14ac:dyDescent="0.25">
      <c r="A996" s="30" t="s">
        <v>5</v>
      </c>
      <c r="B996" s="31" t="s">
        <v>1898</v>
      </c>
      <c r="C996" s="31" t="s">
        <v>145</v>
      </c>
      <c r="D996" s="31" t="s">
        <v>948</v>
      </c>
      <c r="E996" s="32" t="s">
        <v>157</v>
      </c>
      <c r="F996" s="33" t="s">
        <v>22</v>
      </c>
      <c r="G996" s="34" t="s">
        <v>2629</v>
      </c>
      <c r="H996" s="34" t="s">
        <v>2629</v>
      </c>
      <c r="I996" s="35" t="s">
        <v>2627</v>
      </c>
      <c r="J996" s="35" t="s">
        <v>162</v>
      </c>
    </row>
    <row r="997" spans="1:10" ht="25.5" x14ac:dyDescent="0.25">
      <c r="A997" s="18" t="s">
        <v>5</v>
      </c>
      <c r="B997" s="19" t="s">
        <v>1898</v>
      </c>
      <c r="C997" s="19" t="s">
        <v>145</v>
      </c>
      <c r="D997" s="19" t="s">
        <v>952</v>
      </c>
      <c r="E997" s="20" t="s">
        <v>7</v>
      </c>
      <c r="F997" s="21" t="s">
        <v>8</v>
      </c>
      <c r="G997" s="22" t="s">
        <v>2630</v>
      </c>
      <c r="H997" s="22" t="s">
        <v>10</v>
      </c>
      <c r="I997" s="54" t="s">
        <v>2631</v>
      </c>
      <c r="J997" s="10" t="s">
        <v>2632</v>
      </c>
    </row>
    <row r="998" spans="1:10" x14ac:dyDescent="0.25">
      <c r="A998" s="24" t="s">
        <v>5</v>
      </c>
      <c r="B998" s="25" t="s">
        <v>1898</v>
      </c>
      <c r="C998" s="25" t="s">
        <v>145</v>
      </c>
      <c r="D998" s="25" t="s">
        <v>952</v>
      </c>
      <c r="E998" s="26" t="s">
        <v>13</v>
      </c>
      <c r="F998" s="27" t="s">
        <v>8</v>
      </c>
      <c r="G998" s="28" t="s">
        <v>2633</v>
      </c>
      <c r="H998" s="28" t="s">
        <v>10</v>
      </c>
      <c r="I998" s="29" t="s">
        <v>2631</v>
      </c>
      <c r="J998" s="29" t="s">
        <v>168</v>
      </c>
    </row>
    <row r="999" spans="1:10" ht="24" x14ac:dyDescent="0.25">
      <c r="A999" s="30" t="s">
        <v>5</v>
      </c>
      <c r="B999" s="31" t="s">
        <v>1898</v>
      </c>
      <c r="C999" s="31" t="s">
        <v>145</v>
      </c>
      <c r="D999" s="31" t="s">
        <v>952</v>
      </c>
      <c r="E999" s="32" t="s">
        <v>13</v>
      </c>
      <c r="F999" s="33" t="s">
        <v>22</v>
      </c>
      <c r="G999" s="34" t="s">
        <v>2634</v>
      </c>
      <c r="H999" s="34" t="s">
        <v>2634</v>
      </c>
      <c r="I999" s="35" t="s">
        <v>2631</v>
      </c>
      <c r="J999" s="35" t="s">
        <v>168</v>
      </c>
    </row>
    <row r="1000" spans="1:10" ht="25.5" x14ac:dyDescent="0.25">
      <c r="A1000" s="18" t="s">
        <v>5</v>
      </c>
      <c r="B1000" s="19" t="s">
        <v>1898</v>
      </c>
      <c r="C1000" s="19" t="s">
        <v>145</v>
      </c>
      <c r="D1000" s="19" t="s">
        <v>1468</v>
      </c>
      <c r="E1000" s="20" t="s">
        <v>7</v>
      </c>
      <c r="F1000" s="21" t="s">
        <v>8</v>
      </c>
      <c r="G1000" s="22" t="s">
        <v>2635</v>
      </c>
      <c r="H1000" s="22" t="s">
        <v>10</v>
      </c>
      <c r="I1000" s="54" t="s">
        <v>2636</v>
      </c>
      <c r="J1000" s="10" t="s">
        <v>2637</v>
      </c>
    </row>
    <row r="1001" spans="1:10" ht="24" x14ac:dyDescent="0.25">
      <c r="A1001" s="24" t="s">
        <v>5</v>
      </c>
      <c r="B1001" s="25" t="s">
        <v>1898</v>
      </c>
      <c r="C1001" s="25" t="s">
        <v>145</v>
      </c>
      <c r="D1001" s="25" t="s">
        <v>1468</v>
      </c>
      <c r="E1001" s="26" t="s">
        <v>13</v>
      </c>
      <c r="F1001" s="27" t="s">
        <v>8</v>
      </c>
      <c r="G1001" s="28" t="s">
        <v>2638</v>
      </c>
      <c r="H1001" s="28" t="s">
        <v>10</v>
      </c>
      <c r="I1001" s="29" t="s">
        <v>2639</v>
      </c>
      <c r="J1001" s="29" t="s">
        <v>2640</v>
      </c>
    </row>
    <row r="1002" spans="1:10" ht="24" x14ac:dyDescent="0.25">
      <c r="A1002" s="30" t="s">
        <v>5</v>
      </c>
      <c r="B1002" s="31" t="s">
        <v>1898</v>
      </c>
      <c r="C1002" s="31" t="s">
        <v>145</v>
      </c>
      <c r="D1002" s="31" t="s">
        <v>1468</v>
      </c>
      <c r="E1002" s="32" t="s">
        <v>13</v>
      </c>
      <c r="F1002" s="33" t="s">
        <v>22</v>
      </c>
      <c r="G1002" s="34" t="s">
        <v>2641</v>
      </c>
      <c r="H1002" s="34" t="s">
        <v>2641</v>
      </c>
      <c r="I1002" s="35" t="s">
        <v>2639</v>
      </c>
      <c r="J1002" s="35" t="s">
        <v>162</v>
      </c>
    </row>
    <row r="1003" spans="1:10" ht="24" x14ac:dyDescent="0.25">
      <c r="A1003" s="24" t="s">
        <v>5</v>
      </c>
      <c r="B1003" s="25" t="s">
        <v>1898</v>
      </c>
      <c r="C1003" s="25" t="s">
        <v>145</v>
      </c>
      <c r="D1003" s="25" t="s">
        <v>1468</v>
      </c>
      <c r="E1003" s="26" t="s">
        <v>74</v>
      </c>
      <c r="F1003" s="27" t="s">
        <v>8</v>
      </c>
      <c r="G1003" s="28" t="s">
        <v>2642</v>
      </c>
      <c r="H1003" s="28" t="s">
        <v>10</v>
      </c>
      <c r="I1003" s="29" t="s">
        <v>2643</v>
      </c>
      <c r="J1003" s="29" t="s">
        <v>2644</v>
      </c>
    </row>
    <row r="1004" spans="1:10" ht="24" x14ac:dyDescent="0.25">
      <c r="A1004" s="30" t="s">
        <v>5</v>
      </c>
      <c r="B1004" s="31" t="s">
        <v>1898</v>
      </c>
      <c r="C1004" s="31" t="s">
        <v>145</v>
      </c>
      <c r="D1004" s="31" t="s">
        <v>1468</v>
      </c>
      <c r="E1004" s="32" t="s">
        <v>74</v>
      </c>
      <c r="F1004" s="33" t="s">
        <v>22</v>
      </c>
      <c r="G1004" s="34" t="s">
        <v>2645</v>
      </c>
      <c r="H1004" s="34" t="s">
        <v>2645</v>
      </c>
      <c r="I1004" s="35" t="s">
        <v>2643</v>
      </c>
      <c r="J1004" s="35" t="s">
        <v>162</v>
      </c>
    </row>
    <row r="1005" spans="1:10" ht="24" x14ac:dyDescent="0.25">
      <c r="A1005" s="24" t="s">
        <v>5</v>
      </c>
      <c r="B1005" s="25" t="s">
        <v>1898</v>
      </c>
      <c r="C1005" s="25" t="s">
        <v>145</v>
      </c>
      <c r="D1005" s="25" t="s">
        <v>1468</v>
      </c>
      <c r="E1005" s="26" t="s">
        <v>145</v>
      </c>
      <c r="F1005" s="27" t="s">
        <v>8</v>
      </c>
      <c r="G1005" s="28" t="s">
        <v>2646</v>
      </c>
      <c r="H1005" s="28" t="s">
        <v>10</v>
      </c>
      <c r="I1005" s="29" t="s">
        <v>2647</v>
      </c>
      <c r="J1005" s="29" t="s">
        <v>2648</v>
      </c>
    </row>
    <row r="1006" spans="1:10" ht="24" x14ac:dyDescent="0.25">
      <c r="A1006" s="30" t="s">
        <v>5</v>
      </c>
      <c r="B1006" s="31" t="s">
        <v>1898</v>
      </c>
      <c r="C1006" s="31" t="s">
        <v>145</v>
      </c>
      <c r="D1006" s="31" t="s">
        <v>1468</v>
      </c>
      <c r="E1006" s="32" t="s">
        <v>145</v>
      </c>
      <c r="F1006" s="33" t="s">
        <v>22</v>
      </c>
      <c r="G1006" s="34" t="s">
        <v>2649</v>
      </c>
      <c r="H1006" s="34" t="s">
        <v>2649</v>
      </c>
      <c r="I1006" s="35" t="s">
        <v>2647</v>
      </c>
      <c r="J1006" s="35" t="s">
        <v>162</v>
      </c>
    </row>
    <row r="1007" spans="1:10" ht="24" x14ac:dyDescent="0.25">
      <c r="A1007" s="24" t="s">
        <v>5</v>
      </c>
      <c r="B1007" s="25" t="s">
        <v>1898</v>
      </c>
      <c r="C1007" s="25" t="s">
        <v>145</v>
      </c>
      <c r="D1007" s="25" t="s">
        <v>1468</v>
      </c>
      <c r="E1007" s="26" t="s">
        <v>410</v>
      </c>
      <c r="F1007" s="27" t="s">
        <v>8</v>
      </c>
      <c r="G1007" s="28" t="s">
        <v>2650</v>
      </c>
      <c r="H1007" s="28" t="s">
        <v>10</v>
      </c>
      <c r="I1007" s="29" t="s">
        <v>2651</v>
      </c>
      <c r="J1007" s="29" t="s">
        <v>2652</v>
      </c>
    </row>
    <row r="1008" spans="1:10" ht="24" x14ac:dyDescent="0.25">
      <c r="A1008" s="30" t="s">
        <v>5</v>
      </c>
      <c r="B1008" s="31" t="s">
        <v>1898</v>
      </c>
      <c r="C1008" s="31" t="s">
        <v>145</v>
      </c>
      <c r="D1008" s="31" t="s">
        <v>1468</v>
      </c>
      <c r="E1008" s="32" t="s">
        <v>410</v>
      </c>
      <c r="F1008" s="33" t="s">
        <v>70</v>
      </c>
      <c r="G1008" s="34" t="s">
        <v>2653</v>
      </c>
      <c r="H1008" s="34" t="s">
        <v>2653</v>
      </c>
      <c r="I1008" s="35" t="s">
        <v>2651</v>
      </c>
      <c r="J1008" s="35" t="s">
        <v>162</v>
      </c>
    </row>
    <row r="1009" spans="1:10" ht="25.5" x14ac:dyDescent="0.25">
      <c r="A1009" s="18" t="s">
        <v>5</v>
      </c>
      <c r="B1009" s="19" t="s">
        <v>1898</v>
      </c>
      <c r="C1009" s="19" t="s">
        <v>145</v>
      </c>
      <c r="D1009" s="19" t="s">
        <v>1484</v>
      </c>
      <c r="E1009" s="20" t="s">
        <v>7</v>
      </c>
      <c r="F1009" s="21" t="s">
        <v>8</v>
      </c>
      <c r="G1009" s="22" t="s">
        <v>2654</v>
      </c>
      <c r="H1009" s="22" t="s">
        <v>10</v>
      </c>
      <c r="I1009" s="54" t="s">
        <v>2655</v>
      </c>
      <c r="J1009" s="10" t="s">
        <v>2656</v>
      </c>
    </row>
    <row r="1010" spans="1:10" ht="24" x14ac:dyDescent="0.25">
      <c r="A1010" s="24" t="s">
        <v>5</v>
      </c>
      <c r="B1010" s="25" t="s">
        <v>1898</v>
      </c>
      <c r="C1010" s="25" t="s">
        <v>145</v>
      </c>
      <c r="D1010" s="25" t="s">
        <v>1484</v>
      </c>
      <c r="E1010" s="26" t="s">
        <v>13</v>
      </c>
      <c r="F1010" s="27" t="s">
        <v>8</v>
      </c>
      <c r="G1010" s="28" t="s">
        <v>2657</v>
      </c>
      <c r="H1010" s="28" t="s">
        <v>10</v>
      </c>
      <c r="I1010" s="29" t="s">
        <v>2655</v>
      </c>
      <c r="J1010" s="29" t="s">
        <v>168</v>
      </c>
    </row>
    <row r="1011" spans="1:10" ht="24" x14ac:dyDescent="0.25">
      <c r="A1011" s="30" t="s">
        <v>5</v>
      </c>
      <c r="B1011" s="31" t="s">
        <v>1898</v>
      </c>
      <c r="C1011" s="31" t="s">
        <v>145</v>
      </c>
      <c r="D1011" s="31" t="s">
        <v>1484</v>
      </c>
      <c r="E1011" s="32" t="s">
        <v>13</v>
      </c>
      <c r="F1011" s="33" t="s">
        <v>22</v>
      </c>
      <c r="G1011" s="34" t="s">
        <v>2658</v>
      </c>
      <c r="H1011" s="34" t="s">
        <v>2658</v>
      </c>
      <c r="I1011" s="35" t="s">
        <v>2655</v>
      </c>
      <c r="J1011" s="35" t="s">
        <v>168</v>
      </c>
    </row>
    <row r="1012" spans="1:10" ht="25.5" x14ac:dyDescent="0.25">
      <c r="A1012" s="18" t="s">
        <v>5</v>
      </c>
      <c r="B1012" s="19" t="s">
        <v>1898</v>
      </c>
      <c r="C1012" s="19" t="s">
        <v>145</v>
      </c>
      <c r="D1012" s="19" t="s">
        <v>1496</v>
      </c>
      <c r="E1012" s="20" t="s">
        <v>7</v>
      </c>
      <c r="F1012" s="21" t="s">
        <v>8</v>
      </c>
      <c r="G1012" s="22" t="s">
        <v>2659</v>
      </c>
      <c r="H1012" s="22" t="s">
        <v>10</v>
      </c>
      <c r="I1012" s="54" t="s">
        <v>2660</v>
      </c>
      <c r="J1012" s="10" t="s">
        <v>2661</v>
      </c>
    </row>
    <row r="1013" spans="1:10" ht="24" x14ac:dyDescent="0.25">
      <c r="A1013" s="24" t="s">
        <v>5</v>
      </c>
      <c r="B1013" s="25" t="s">
        <v>1898</v>
      </c>
      <c r="C1013" s="25" t="s">
        <v>145</v>
      </c>
      <c r="D1013" s="25" t="s">
        <v>1496</v>
      </c>
      <c r="E1013" s="26" t="s">
        <v>13</v>
      </c>
      <c r="F1013" s="27" t="s">
        <v>8</v>
      </c>
      <c r="G1013" s="28" t="s">
        <v>2662</v>
      </c>
      <c r="H1013" s="28" t="s">
        <v>10</v>
      </c>
      <c r="I1013" s="29" t="s">
        <v>2663</v>
      </c>
      <c r="J1013" s="29" t="s">
        <v>2664</v>
      </c>
    </row>
    <row r="1014" spans="1:10" ht="24" x14ac:dyDescent="0.25">
      <c r="A1014" s="30" t="s">
        <v>5</v>
      </c>
      <c r="B1014" s="31" t="s">
        <v>1898</v>
      </c>
      <c r="C1014" s="31" t="s">
        <v>145</v>
      </c>
      <c r="D1014" s="31" t="s">
        <v>1496</v>
      </c>
      <c r="E1014" s="32" t="s">
        <v>13</v>
      </c>
      <c r="F1014" s="33" t="s">
        <v>22</v>
      </c>
      <c r="G1014" s="34" t="s">
        <v>2665</v>
      </c>
      <c r="H1014" s="34" t="s">
        <v>2665</v>
      </c>
      <c r="I1014" s="35" t="s">
        <v>2663</v>
      </c>
      <c r="J1014" s="35" t="s">
        <v>162</v>
      </c>
    </row>
    <row r="1015" spans="1:10" ht="24" x14ac:dyDescent="0.25">
      <c r="A1015" s="24" t="s">
        <v>5</v>
      </c>
      <c r="B1015" s="25" t="s">
        <v>1898</v>
      </c>
      <c r="C1015" s="25" t="s">
        <v>145</v>
      </c>
      <c r="D1015" s="25" t="s">
        <v>1496</v>
      </c>
      <c r="E1015" s="26" t="s">
        <v>74</v>
      </c>
      <c r="F1015" s="27" t="s">
        <v>8</v>
      </c>
      <c r="G1015" s="28" t="s">
        <v>2666</v>
      </c>
      <c r="H1015" s="28" t="s">
        <v>10</v>
      </c>
      <c r="I1015" s="29" t="s">
        <v>2667</v>
      </c>
      <c r="J1015" s="29" t="s">
        <v>2668</v>
      </c>
    </row>
    <row r="1016" spans="1:10" ht="24" x14ac:dyDescent="0.25">
      <c r="A1016" s="30" t="s">
        <v>5</v>
      </c>
      <c r="B1016" s="31" t="s">
        <v>1898</v>
      </c>
      <c r="C1016" s="31" t="s">
        <v>145</v>
      </c>
      <c r="D1016" s="31" t="s">
        <v>1496</v>
      </c>
      <c r="E1016" s="32" t="s">
        <v>74</v>
      </c>
      <c r="F1016" s="33" t="s">
        <v>22</v>
      </c>
      <c r="G1016" s="34" t="s">
        <v>2669</v>
      </c>
      <c r="H1016" s="34" t="s">
        <v>2669</v>
      </c>
      <c r="I1016" s="35" t="s">
        <v>2667</v>
      </c>
      <c r="J1016" s="35" t="s">
        <v>162</v>
      </c>
    </row>
    <row r="1017" spans="1:10" ht="72" x14ac:dyDescent="0.25">
      <c r="A1017" s="18" t="s">
        <v>5</v>
      </c>
      <c r="B1017" s="19" t="s">
        <v>1898</v>
      </c>
      <c r="C1017" s="19" t="s">
        <v>145</v>
      </c>
      <c r="D1017" s="19" t="s">
        <v>1620</v>
      </c>
      <c r="E1017" s="20" t="s">
        <v>7</v>
      </c>
      <c r="F1017" s="21" t="s">
        <v>8</v>
      </c>
      <c r="G1017" s="22" t="s">
        <v>2670</v>
      </c>
      <c r="H1017" s="22" t="s">
        <v>10</v>
      </c>
      <c r="I1017" s="54" t="s">
        <v>2671</v>
      </c>
      <c r="J1017" s="10" t="s">
        <v>2672</v>
      </c>
    </row>
    <row r="1018" spans="1:10" ht="48" x14ac:dyDescent="0.25">
      <c r="A1018" s="24" t="s">
        <v>5</v>
      </c>
      <c r="B1018" s="25" t="s">
        <v>1898</v>
      </c>
      <c r="C1018" s="25" t="s">
        <v>145</v>
      </c>
      <c r="D1018" s="25" t="s">
        <v>1620</v>
      </c>
      <c r="E1018" s="26" t="s">
        <v>13</v>
      </c>
      <c r="F1018" s="27" t="s">
        <v>8</v>
      </c>
      <c r="G1018" s="28" t="s">
        <v>2673</v>
      </c>
      <c r="H1018" s="28" t="s">
        <v>10</v>
      </c>
      <c r="I1018" s="29" t="s">
        <v>2674</v>
      </c>
      <c r="J1018" s="29" t="s">
        <v>2675</v>
      </c>
    </row>
    <row r="1019" spans="1:10" ht="24" x14ac:dyDescent="0.25">
      <c r="A1019" s="30" t="s">
        <v>5</v>
      </c>
      <c r="B1019" s="31" t="s">
        <v>1898</v>
      </c>
      <c r="C1019" s="31" t="s">
        <v>145</v>
      </c>
      <c r="D1019" s="31" t="s">
        <v>1620</v>
      </c>
      <c r="E1019" s="32" t="s">
        <v>13</v>
      </c>
      <c r="F1019" s="33" t="s">
        <v>22</v>
      </c>
      <c r="G1019" s="34" t="s">
        <v>2676</v>
      </c>
      <c r="H1019" s="34" t="s">
        <v>2676</v>
      </c>
      <c r="I1019" s="35" t="s">
        <v>2677</v>
      </c>
      <c r="J1019" s="35" t="s">
        <v>2678</v>
      </c>
    </row>
    <row r="1020" spans="1:10" ht="24" x14ac:dyDescent="0.25">
      <c r="A1020" s="30" t="s">
        <v>5</v>
      </c>
      <c r="B1020" s="31" t="s">
        <v>1898</v>
      </c>
      <c r="C1020" s="31" t="s">
        <v>145</v>
      </c>
      <c r="D1020" s="31" t="s">
        <v>1620</v>
      </c>
      <c r="E1020" s="32" t="s">
        <v>13</v>
      </c>
      <c r="F1020" s="33" t="s">
        <v>26</v>
      </c>
      <c r="G1020" s="34" t="s">
        <v>2679</v>
      </c>
      <c r="H1020" s="34" t="s">
        <v>2679</v>
      </c>
      <c r="I1020" s="35" t="s">
        <v>2680</v>
      </c>
      <c r="J1020" s="35" t="s">
        <v>2681</v>
      </c>
    </row>
    <row r="1021" spans="1:10" ht="24" x14ac:dyDescent="0.25">
      <c r="A1021" s="30" t="s">
        <v>5</v>
      </c>
      <c r="B1021" s="31" t="s">
        <v>1898</v>
      </c>
      <c r="C1021" s="31" t="s">
        <v>145</v>
      </c>
      <c r="D1021" s="31" t="s">
        <v>1620</v>
      </c>
      <c r="E1021" s="32" t="s">
        <v>13</v>
      </c>
      <c r="F1021" s="33" t="s">
        <v>30</v>
      </c>
      <c r="G1021" s="34" t="s">
        <v>2682</v>
      </c>
      <c r="H1021" s="34" t="s">
        <v>2682</v>
      </c>
      <c r="I1021" s="35" t="s">
        <v>2683</v>
      </c>
      <c r="J1021" s="35" t="s">
        <v>2684</v>
      </c>
    </row>
    <row r="1022" spans="1:10" ht="24" x14ac:dyDescent="0.25">
      <c r="A1022" s="30" t="s">
        <v>5</v>
      </c>
      <c r="B1022" s="31" t="s">
        <v>1898</v>
      </c>
      <c r="C1022" s="31" t="s">
        <v>145</v>
      </c>
      <c r="D1022" s="31" t="s">
        <v>1620</v>
      </c>
      <c r="E1022" s="32" t="s">
        <v>13</v>
      </c>
      <c r="F1022" s="33" t="s">
        <v>34</v>
      </c>
      <c r="G1022" s="34" t="s">
        <v>2685</v>
      </c>
      <c r="H1022" s="34" t="s">
        <v>2685</v>
      </c>
      <c r="I1022" s="35" t="s">
        <v>2686</v>
      </c>
      <c r="J1022" s="35" t="s">
        <v>2687</v>
      </c>
    </row>
    <row r="1023" spans="1:10" ht="24" x14ac:dyDescent="0.25">
      <c r="A1023" s="30" t="s">
        <v>5</v>
      </c>
      <c r="B1023" s="31" t="s">
        <v>1898</v>
      </c>
      <c r="C1023" s="31" t="s">
        <v>145</v>
      </c>
      <c r="D1023" s="31" t="s">
        <v>1620</v>
      </c>
      <c r="E1023" s="32" t="s">
        <v>13</v>
      </c>
      <c r="F1023" s="33" t="s">
        <v>38</v>
      </c>
      <c r="G1023" s="34" t="s">
        <v>2688</v>
      </c>
      <c r="H1023" s="34" t="s">
        <v>2688</v>
      </c>
      <c r="I1023" s="35" t="s">
        <v>2689</v>
      </c>
      <c r="J1023" s="35" t="s">
        <v>2690</v>
      </c>
    </row>
    <row r="1024" spans="1:10" ht="24" x14ac:dyDescent="0.25">
      <c r="A1024" s="30" t="s">
        <v>5</v>
      </c>
      <c r="B1024" s="31" t="s">
        <v>1898</v>
      </c>
      <c r="C1024" s="31" t="s">
        <v>145</v>
      </c>
      <c r="D1024" s="31" t="s">
        <v>1620</v>
      </c>
      <c r="E1024" s="32" t="s">
        <v>13</v>
      </c>
      <c r="F1024" s="33" t="s">
        <v>42</v>
      </c>
      <c r="G1024" s="34" t="s">
        <v>2691</v>
      </c>
      <c r="H1024" s="34" t="s">
        <v>2691</v>
      </c>
      <c r="I1024" s="35" t="s">
        <v>2692</v>
      </c>
      <c r="J1024" s="35" t="s">
        <v>2693</v>
      </c>
    </row>
    <row r="1025" spans="1:10" ht="24" x14ac:dyDescent="0.25">
      <c r="A1025" s="30" t="s">
        <v>5</v>
      </c>
      <c r="B1025" s="31" t="s">
        <v>1898</v>
      </c>
      <c r="C1025" s="31" t="s">
        <v>145</v>
      </c>
      <c r="D1025" s="31" t="s">
        <v>1620</v>
      </c>
      <c r="E1025" s="32" t="s">
        <v>13</v>
      </c>
      <c r="F1025" s="33" t="s">
        <v>46</v>
      </c>
      <c r="G1025" s="34" t="s">
        <v>2694</v>
      </c>
      <c r="H1025" s="34" t="s">
        <v>2694</v>
      </c>
      <c r="I1025" s="35" t="s">
        <v>2695</v>
      </c>
      <c r="J1025" s="35" t="s">
        <v>2696</v>
      </c>
    </row>
    <row r="1026" spans="1:10" ht="24" x14ac:dyDescent="0.25">
      <c r="A1026" s="30" t="s">
        <v>5</v>
      </c>
      <c r="B1026" s="31" t="s">
        <v>1898</v>
      </c>
      <c r="C1026" s="31" t="s">
        <v>145</v>
      </c>
      <c r="D1026" s="31" t="s">
        <v>1620</v>
      </c>
      <c r="E1026" s="32" t="s">
        <v>13</v>
      </c>
      <c r="F1026" s="33" t="s">
        <v>50</v>
      </c>
      <c r="G1026" s="34" t="s">
        <v>2697</v>
      </c>
      <c r="H1026" s="34" t="s">
        <v>2697</v>
      </c>
      <c r="I1026" s="35" t="s">
        <v>2698</v>
      </c>
      <c r="J1026" s="35" t="s">
        <v>2699</v>
      </c>
    </row>
    <row r="1027" spans="1:10" ht="24" x14ac:dyDescent="0.25">
      <c r="A1027" s="30" t="s">
        <v>5</v>
      </c>
      <c r="B1027" s="31" t="s">
        <v>1898</v>
      </c>
      <c r="C1027" s="31" t="s">
        <v>145</v>
      </c>
      <c r="D1027" s="31" t="s">
        <v>1620</v>
      </c>
      <c r="E1027" s="32" t="s">
        <v>13</v>
      </c>
      <c r="F1027" s="33" t="s">
        <v>54</v>
      </c>
      <c r="G1027" s="34" t="s">
        <v>2700</v>
      </c>
      <c r="H1027" s="34" t="s">
        <v>2700</v>
      </c>
      <c r="I1027" s="35" t="s">
        <v>2701</v>
      </c>
      <c r="J1027" s="35" t="s">
        <v>2702</v>
      </c>
    </row>
    <row r="1028" spans="1:10" ht="24" x14ac:dyDescent="0.25">
      <c r="A1028" s="30" t="s">
        <v>5</v>
      </c>
      <c r="B1028" s="31" t="s">
        <v>1898</v>
      </c>
      <c r="C1028" s="31" t="s">
        <v>145</v>
      </c>
      <c r="D1028" s="31" t="s">
        <v>1620</v>
      </c>
      <c r="E1028" s="32" t="s">
        <v>13</v>
      </c>
      <c r="F1028" s="33" t="s">
        <v>58</v>
      </c>
      <c r="G1028" s="34" t="s">
        <v>2703</v>
      </c>
      <c r="H1028" s="34" t="s">
        <v>2703</v>
      </c>
      <c r="I1028" s="35" t="s">
        <v>2704</v>
      </c>
      <c r="J1028" s="35" t="s">
        <v>2705</v>
      </c>
    </row>
    <row r="1029" spans="1:10" ht="36" x14ac:dyDescent="0.25">
      <c r="A1029" s="30" t="s">
        <v>5</v>
      </c>
      <c r="B1029" s="31" t="s">
        <v>1898</v>
      </c>
      <c r="C1029" s="31" t="s">
        <v>145</v>
      </c>
      <c r="D1029" s="31" t="s">
        <v>1620</v>
      </c>
      <c r="E1029" s="32" t="s">
        <v>13</v>
      </c>
      <c r="F1029" s="33" t="s">
        <v>62</v>
      </c>
      <c r="G1029" s="34" t="s">
        <v>2706</v>
      </c>
      <c r="H1029" s="34" t="s">
        <v>2706</v>
      </c>
      <c r="I1029" s="35" t="s">
        <v>2707</v>
      </c>
      <c r="J1029" s="35" t="s">
        <v>2708</v>
      </c>
    </row>
    <row r="1030" spans="1:10" ht="36" x14ac:dyDescent="0.25">
      <c r="A1030" s="30" t="s">
        <v>5</v>
      </c>
      <c r="B1030" s="31" t="s">
        <v>1898</v>
      </c>
      <c r="C1030" s="31" t="s">
        <v>145</v>
      </c>
      <c r="D1030" s="31" t="s">
        <v>1620</v>
      </c>
      <c r="E1030" s="32" t="s">
        <v>13</v>
      </c>
      <c r="F1030" s="33" t="s">
        <v>66</v>
      </c>
      <c r="G1030" s="34" t="s">
        <v>2709</v>
      </c>
      <c r="H1030" s="34" t="s">
        <v>2709</v>
      </c>
      <c r="I1030" s="35" t="s">
        <v>2710</v>
      </c>
      <c r="J1030" s="35" t="s">
        <v>2711</v>
      </c>
    </row>
    <row r="1031" spans="1:10" ht="24" x14ac:dyDescent="0.25">
      <c r="A1031" s="30" t="s">
        <v>5</v>
      </c>
      <c r="B1031" s="31" t="s">
        <v>1898</v>
      </c>
      <c r="C1031" s="31" t="s">
        <v>145</v>
      </c>
      <c r="D1031" s="31" t="s">
        <v>1620</v>
      </c>
      <c r="E1031" s="32" t="s">
        <v>13</v>
      </c>
      <c r="F1031" s="33" t="s">
        <v>70</v>
      </c>
      <c r="G1031" s="34" t="s">
        <v>2712</v>
      </c>
      <c r="H1031" s="34" t="s">
        <v>2712</v>
      </c>
      <c r="I1031" s="35" t="s">
        <v>2713</v>
      </c>
      <c r="J1031" s="35" t="s">
        <v>2714</v>
      </c>
    </row>
    <row r="1032" spans="1:10" ht="48" x14ac:dyDescent="0.25">
      <c r="A1032" s="24" t="s">
        <v>5</v>
      </c>
      <c r="B1032" s="25" t="s">
        <v>1898</v>
      </c>
      <c r="C1032" s="25" t="s">
        <v>145</v>
      </c>
      <c r="D1032" s="25" t="s">
        <v>1620</v>
      </c>
      <c r="E1032" s="26" t="s">
        <v>74</v>
      </c>
      <c r="F1032" s="27" t="s">
        <v>8</v>
      </c>
      <c r="G1032" s="28" t="s">
        <v>2715</v>
      </c>
      <c r="H1032" s="28" t="s">
        <v>10</v>
      </c>
      <c r="I1032" s="29" t="s">
        <v>2716</v>
      </c>
      <c r="J1032" s="29" t="s">
        <v>2717</v>
      </c>
    </row>
    <row r="1033" spans="1:10" ht="24" x14ac:dyDescent="0.25">
      <c r="A1033" s="30" t="s">
        <v>5</v>
      </c>
      <c r="B1033" s="31" t="s">
        <v>1898</v>
      </c>
      <c r="C1033" s="31" t="s">
        <v>145</v>
      </c>
      <c r="D1033" s="31" t="s">
        <v>1620</v>
      </c>
      <c r="E1033" s="32" t="s">
        <v>74</v>
      </c>
      <c r="F1033" s="33" t="s">
        <v>22</v>
      </c>
      <c r="G1033" s="34" t="s">
        <v>2718</v>
      </c>
      <c r="H1033" s="34" t="s">
        <v>2718</v>
      </c>
      <c r="I1033" s="35" t="s">
        <v>2719</v>
      </c>
      <c r="J1033" s="35" t="s">
        <v>2720</v>
      </c>
    </row>
    <row r="1034" spans="1:10" ht="24" x14ac:dyDescent="0.25">
      <c r="A1034" s="30" t="s">
        <v>5</v>
      </c>
      <c r="B1034" s="31" t="s">
        <v>1898</v>
      </c>
      <c r="C1034" s="31" t="s">
        <v>145</v>
      </c>
      <c r="D1034" s="31" t="s">
        <v>1620</v>
      </c>
      <c r="E1034" s="32" t="s">
        <v>74</v>
      </c>
      <c r="F1034" s="33" t="s">
        <v>81</v>
      </c>
      <c r="G1034" s="34" t="s">
        <v>2721</v>
      </c>
      <c r="H1034" s="34" t="s">
        <v>2721</v>
      </c>
      <c r="I1034" s="35" t="s">
        <v>2722</v>
      </c>
      <c r="J1034" s="35" t="s">
        <v>2723</v>
      </c>
    </row>
    <row r="1035" spans="1:10" ht="24" x14ac:dyDescent="0.25">
      <c r="A1035" s="30" t="s">
        <v>5</v>
      </c>
      <c r="B1035" s="31" t="s">
        <v>1898</v>
      </c>
      <c r="C1035" s="31" t="s">
        <v>145</v>
      </c>
      <c r="D1035" s="31" t="s">
        <v>1620</v>
      </c>
      <c r="E1035" s="32" t="s">
        <v>74</v>
      </c>
      <c r="F1035" s="33" t="s">
        <v>26</v>
      </c>
      <c r="G1035" s="34" t="s">
        <v>2724</v>
      </c>
      <c r="H1035" s="34" t="s">
        <v>2724</v>
      </c>
      <c r="I1035" s="35" t="s">
        <v>2725</v>
      </c>
      <c r="J1035" s="35" t="s">
        <v>2726</v>
      </c>
    </row>
    <row r="1036" spans="1:10" ht="24" x14ac:dyDescent="0.25">
      <c r="A1036" s="30" t="s">
        <v>5</v>
      </c>
      <c r="B1036" s="31" t="s">
        <v>1898</v>
      </c>
      <c r="C1036" s="31" t="s">
        <v>145</v>
      </c>
      <c r="D1036" s="31" t="s">
        <v>1620</v>
      </c>
      <c r="E1036" s="32" t="s">
        <v>74</v>
      </c>
      <c r="F1036" s="33" t="s">
        <v>30</v>
      </c>
      <c r="G1036" s="34" t="s">
        <v>2727</v>
      </c>
      <c r="H1036" s="34" t="s">
        <v>2727</v>
      </c>
      <c r="I1036" s="35" t="s">
        <v>2728</v>
      </c>
      <c r="J1036" s="35" t="s">
        <v>2729</v>
      </c>
    </row>
    <row r="1037" spans="1:10" ht="24" x14ac:dyDescent="0.25">
      <c r="A1037" s="30" t="s">
        <v>5</v>
      </c>
      <c r="B1037" s="31" t="s">
        <v>1898</v>
      </c>
      <c r="C1037" s="31" t="s">
        <v>145</v>
      </c>
      <c r="D1037" s="31" t="s">
        <v>1620</v>
      </c>
      <c r="E1037" s="32" t="s">
        <v>74</v>
      </c>
      <c r="F1037" s="33" t="s">
        <v>34</v>
      </c>
      <c r="G1037" s="34" t="s">
        <v>2730</v>
      </c>
      <c r="H1037" s="34" t="s">
        <v>2730</v>
      </c>
      <c r="I1037" s="35" t="s">
        <v>2731</v>
      </c>
      <c r="J1037" s="35" t="s">
        <v>2732</v>
      </c>
    </row>
    <row r="1038" spans="1:10" ht="24" x14ac:dyDescent="0.25">
      <c r="A1038" s="30" t="s">
        <v>5</v>
      </c>
      <c r="B1038" s="31" t="s">
        <v>1898</v>
      </c>
      <c r="C1038" s="31" t="s">
        <v>145</v>
      </c>
      <c r="D1038" s="31" t="s">
        <v>1620</v>
      </c>
      <c r="E1038" s="32" t="s">
        <v>74</v>
      </c>
      <c r="F1038" s="33" t="s">
        <v>38</v>
      </c>
      <c r="G1038" s="34" t="s">
        <v>2733</v>
      </c>
      <c r="H1038" s="34" t="s">
        <v>2733</v>
      </c>
      <c r="I1038" s="35" t="s">
        <v>2734</v>
      </c>
      <c r="J1038" s="35" t="s">
        <v>2735</v>
      </c>
    </row>
    <row r="1039" spans="1:10" ht="24" x14ac:dyDescent="0.25">
      <c r="A1039" s="30" t="s">
        <v>5</v>
      </c>
      <c r="B1039" s="31" t="s">
        <v>1898</v>
      </c>
      <c r="C1039" s="31" t="s">
        <v>145</v>
      </c>
      <c r="D1039" s="31" t="s">
        <v>1620</v>
      </c>
      <c r="E1039" s="32" t="s">
        <v>74</v>
      </c>
      <c r="F1039" s="33" t="s">
        <v>42</v>
      </c>
      <c r="G1039" s="34" t="s">
        <v>2736</v>
      </c>
      <c r="H1039" s="34" t="s">
        <v>2736</v>
      </c>
      <c r="I1039" s="35" t="s">
        <v>2737</v>
      </c>
      <c r="J1039" s="35" t="s">
        <v>2738</v>
      </c>
    </row>
    <row r="1040" spans="1:10" ht="24" x14ac:dyDescent="0.25">
      <c r="A1040" s="30" t="s">
        <v>5</v>
      </c>
      <c r="B1040" s="31" t="s">
        <v>1898</v>
      </c>
      <c r="C1040" s="31" t="s">
        <v>145</v>
      </c>
      <c r="D1040" s="31" t="s">
        <v>1620</v>
      </c>
      <c r="E1040" s="32" t="s">
        <v>74</v>
      </c>
      <c r="F1040" s="33" t="s">
        <v>46</v>
      </c>
      <c r="G1040" s="34" t="s">
        <v>2739</v>
      </c>
      <c r="H1040" s="34" t="s">
        <v>2739</v>
      </c>
      <c r="I1040" s="35" t="s">
        <v>2740</v>
      </c>
      <c r="J1040" s="35" t="s">
        <v>2741</v>
      </c>
    </row>
    <row r="1041" spans="1:10" ht="36" x14ac:dyDescent="0.25">
      <c r="A1041" s="30" t="s">
        <v>5</v>
      </c>
      <c r="B1041" s="31" t="s">
        <v>1898</v>
      </c>
      <c r="C1041" s="31" t="s">
        <v>145</v>
      </c>
      <c r="D1041" s="31" t="s">
        <v>1620</v>
      </c>
      <c r="E1041" s="32" t="s">
        <v>74</v>
      </c>
      <c r="F1041" s="33" t="s">
        <v>50</v>
      </c>
      <c r="G1041" s="34" t="s">
        <v>2742</v>
      </c>
      <c r="H1041" s="34" t="s">
        <v>2742</v>
      </c>
      <c r="I1041" s="35" t="s">
        <v>2743</v>
      </c>
      <c r="J1041" s="35" t="s">
        <v>2744</v>
      </c>
    </row>
    <row r="1042" spans="1:10" ht="24" x14ac:dyDescent="0.25">
      <c r="A1042" s="30" t="s">
        <v>5</v>
      </c>
      <c r="B1042" s="31" t="s">
        <v>1898</v>
      </c>
      <c r="C1042" s="31" t="s">
        <v>145</v>
      </c>
      <c r="D1042" s="31" t="s">
        <v>1620</v>
      </c>
      <c r="E1042" s="32" t="s">
        <v>74</v>
      </c>
      <c r="F1042" s="33" t="s">
        <v>54</v>
      </c>
      <c r="G1042" s="34" t="s">
        <v>2745</v>
      </c>
      <c r="H1042" s="34" t="s">
        <v>2745</v>
      </c>
      <c r="I1042" s="35" t="s">
        <v>2746</v>
      </c>
      <c r="J1042" s="35" t="s">
        <v>2747</v>
      </c>
    </row>
    <row r="1043" spans="1:10" ht="24" x14ac:dyDescent="0.25">
      <c r="A1043" s="30" t="s">
        <v>5</v>
      </c>
      <c r="B1043" s="31" t="s">
        <v>1898</v>
      </c>
      <c r="C1043" s="31" t="s">
        <v>145</v>
      </c>
      <c r="D1043" s="31" t="s">
        <v>1620</v>
      </c>
      <c r="E1043" s="32" t="s">
        <v>74</v>
      </c>
      <c r="F1043" s="33" t="s">
        <v>58</v>
      </c>
      <c r="G1043" s="34" t="s">
        <v>2748</v>
      </c>
      <c r="H1043" s="34" t="s">
        <v>2748</v>
      </c>
      <c r="I1043" s="35" t="s">
        <v>2749</v>
      </c>
      <c r="J1043" s="35" t="s">
        <v>2750</v>
      </c>
    </row>
    <row r="1044" spans="1:10" ht="36" x14ac:dyDescent="0.25">
      <c r="A1044" s="30" t="s">
        <v>5</v>
      </c>
      <c r="B1044" s="31" t="s">
        <v>1898</v>
      </c>
      <c r="C1044" s="31" t="s">
        <v>145</v>
      </c>
      <c r="D1044" s="31" t="s">
        <v>1620</v>
      </c>
      <c r="E1044" s="32" t="s">
        <v>74</v>
      </c>
      <c r="F1044" s="33" t="s">
        <v>62</v>
      </c>
      <c r="G1044" s="34" t="s">
        <v>2751</v>
      </c>
      <c r="H1044" s="34" t="s">
        <v>2751</v>
      </c>
      <c r="I1044" s="35" t="s">
        <v>2752</v>
      </c>
      <c r="J1044" s="35" t="s">
        <v>2753</v>
      </c>
    </row>
    <row r="1045" spans="1:10" ht="24" x14ac:dyDescent="0.25">
      <c r="A1045" s="30" t="s">
        <v>5</v>
      </c>
      <c r="B1045" s="31" t="s">
        <v>1898</v>
      </c>
      <c r="C1045" s="31" t="s">
        <v>145</v>
      </c>
      <c r="D1045" s="31" t="s">
        <v>1620</v>
      </c>
      <c r="E1045" s="32" t="s">
        <v>74</v>
      </c>
      <c r="F1045" s="33" t="s">
        <v>66</v>
      </c>
      <c r="G1045" s="34" t="s">
        <v>2754</v>
      </c>
      <c r="H1045" s="34" t="s">
        <v>2754</v>
      </c>
      <c r="I1045" s="35" t="s">
        <v>2755</v>
      </c>
      <c r="J1045" s="35" t="s">
        <v>2756</v>
      </c>
    </row>
    <row r="1046" spans="1:10" ht="24" x14ac:dyDescent="0.25">
      <c r="A1046" s="30" t="s">
        <v>5</v>
      </c>
      <c r="B1046" s="31" t="s">
        <v>1898</v>
      </c>
      <c r="C1046" s="31" t="s">
        <v>145</v>
      </c>
      <c r="D1046" s="31" t="s">
        <v>1620</v>
      </c>
      <c r="E1046" s="32" t="s">
        <v>74</v>
      </c>
      <c r="F1046" s="33" t="s">
        <v>118</v>
      </c>
      <c r="G1046" s="34" t="s">
        <v>2757</v>
      </c>
      <c r="H1046" s="34" t="s">
        <v>2757</v>
      </c>
      <c r="I1046" s="35" t="s">
        <v>2758</v>
      </c>
      <c r="J1046" s="35" t="s">
        <v>2759</v>
      </c>
    </row>
    <row r="1047" spans="1:10" ht="24" x14ac:dyDescent="0.25">
      <c r="A1047" s="30" t="s">
        <v>5</v>
      </c>
      <c r="B1047" s="31" t="s">
        <v>1898</v>
      </c>
      <c r="C1047" s="31" t="s">
        <v>145</v>
      </c>
      <c r="D1047" s="31" t="s">
        <v>1620</v>
      </c>
      <c r="E1047" s="32" t="s">
        <v>74</v>
      </c>
      <c r="F1047" s="33" t="s">
        <v>122</v>
      </c>
      <c r="G1047" s="34" t="s">
        <v>2760</v>
      </c>
      <c r="H1047" s="34" t="s">
        <v>2760</v>
      </c>
      <c r="I1047" s="35" t="s">
        <v>2761</v>
      </c>
      <c r="J1047" s="35" t="s">
        <v>2762</v>
      </c>
    </row>
    <row r="1048" spans="1:10" ht="24" x14ac:dyDescent="0.25">
      <c r="A1048" s="30" t="s">
        <v>5</v>
      </c>
      <c r="B1048" s="31" t="s">
        <v>1898</v>
      </c>
      <c r="C1048" s="31" t="s">
        <v>145</v>
      </c>
      <c r="D1048" s="31" t="s">
        <v>1620</v>
      </c>
      <c r="E1048" s="32" t="s">
        <v>74</v>
      </c>
      <c r="F1048" s="33" t="s">
        <v>126</v>
      </c>
      <c r="G1048" s="34" t="s">
        <v>2763</v>
      </c>
      <c r="H1048" s="34" t="s">
        <v>2763</v>
      </c>
      <c r="I1048" s="35" t="s">
        <v>2764</v>
      </c>
      <c r="J1048" s="35" t="s">
        <v>2765</v>
      </c>
    </row>
    <row r="1049" spans="1:10" ht="24" x14ac:dyDescent="0.25">
      <c r="A1049" s="30" t="s">
        <v>5</v>
      </c>
      <c r="B1049" s="31" t="s">
        <v>1898</v>
      </c>
      <c r="C1049" s="31" t="s">
        <v>145</v>
      </c>
      <c r="D1049" s="31" t="s">
        <v>1620</v>
      </c>
      <c r="E1049" s="32" t="s">
        <v>74</v>
      </c>
      <c r="F1049" s="33" t="s">
        <v>130</v>
      </c>
      <c r="G1049" s="34" t="s">
        <v>2766</v>
      </c>
      <c r="H1049" s="34" t="s">
        <v>2766</v>
      </c>
      <c r="I1049" s="35" t="s">
        <v>2767</v>
      </c>
      <c r="J1049" s="35" t="s">
        <v>2768</v>
      </c>
    </row>
    <row r="1050" spans="1:10" ht="24" x14ac:dyDescent="0.25">
      <c r="A1050" s="30" t="s">
        <v>5</v>
      </c>
      <c r="B1050" s="31" t="s">
        <v>1898</v>
      </c>
      <c r="C1050" s="31" t="s">
        <v>145</v>
      </c>
      <c r="D1050" s="31" t="s">
        <v>1620</v>
      </c>
      <c r="E1050" s="32" t="s">
        <v>74</v>
      </c>
      <c r="F1050" s="33" t="s">
        <v>134</v>
      </c>
      <c r="G1050" s="34" t="s">
        <v>2769</v>
      </c>
      <c r="H1050" s="34" t="s">
        <v>2769</v>
      </c>
      <c r="I1050" s="35" t="s">
        <v>2770</v>
      </c>
      <c r="J1050" s="35" t="s">
        <v>2771</v>
      </c>
    </row>
    <row r="1051" spans="1:10" ht="36" x14ac:dyDescent="0.25">
      <c r="A1051" s="30" t="s">
        <v>5</v>
      </c>
      <c r="B1051" s="31" t="s">
        <v>1898</v>
      </c>
      <c r="C1051" s="31" t="s">
        <v>145</v>
      </c>
      <c r="D1051" s="31" t="s">
        <v>1620</v>
      </c>
      <c r="E1051" s="32" t="s">
        <v>74</v>
      </c>
      <c r="F1051" s="33" t="s">
        <v>138</v>
      </c>
      <c r="G1051" s="34" t="s">
        <v>2772</v>
      </c>
      <c r="H1051" s="34" t="s">
        <v>2772</v>
      </c>
      <c r="I1051" s="35" t="s">
        <v>2773</v>
      </c>
      <c r="J1051" s="35" t="s">
        <v>2774</v>
      </c>
    </row>
    <row r="1052" spans="1:10" ht="24" x14ac:dyDescent="0.25">
      <c r="A1052" s="30" t="s">
        <v>5</v>
      </c>
      <c r="B1052" s="31" t="s">
        <v>1898</v>
      </c>
      <c r="C1052" s="31" t="s">
        <v>145</v>
      </c>
      <c r="D1052" s="31" t="s">
        <v>1620</v>
      </c>
      <c r="E1052" s="32" t="s">
        <v>74</v>
      </c>
      <c r="F1052" s="33" t="s">
        <v>70</v>
      </c>
      <c r="G1052" s="34" t="s">
        <v>2775</v>
      </c>
      <c r="H1052" s="34" t="s">
        <v>2775</v>
      </c>
      <c r="I1052" s="35" t="s">
        <v>2776</v>
      </c>
      <c r="J1052" s="35" t="s">
        <v>2777</v>
      </c>
    </row>
    <row r="1053" spans="1:10" ht="48" x14ac:dyDescent="0.25">
      <c r="A1053" s="24" t="s">
        <v>5</v>
      </c>
      <c r="B1053" s="25" t="s">
        <v>1898</v>
      </c>
      <c r="C1053" s="25" t="s">
        <v>145</v>
      </c>
      <c r="D1053" s="25" t="s">
        <v>1620</v>
      </c>
      <c r="E1053" s="26" t="s">
        <v>145</v>
      </c>
      <c r="F1053" s="27" t="s">
        <v>8</v>
      </c>
      <c r="G1053" s="28" t="s">
        <v>2778</v>
      </c>
      <c r="H1053" s="28" t="s">
        <v>10</v>
      </c>
      <c r="I1053" s="29" t="s">
        <v>2779</v>
      </c>
      <c r="J1053" s="29" t="s">
        <v>2780</v>
      </c>
    </row>
    <row r="1054" spans="1:10" ht="24" x14ac:dyDescent="0.25">
      <c r="A1054" s="30" t="s">
        <v>5</v>
      </c>
      <c r="B1054" s="31" t="s">
        <v>1898</v>
      </c>
      <c r="C1054" s="31" t="s">
        <v>145</v>
      </c>
      <c r="D1054" s="31" t="s">
        <v>1620</v>
      </c>
      <c r="E1054" s="32" t="s">
        <v>145</v>
      </c>
      <c r="F1054" s="33" t="s">
        <v>22</v>
      </c>
      <c r="G1054" s="34" t="s">
        <v>2781</v>
      </c>
      <c r="H1054" s="34" t="s">
        <v>2781</v>
      </c>
      <c r="I1054" s="35" t="s">
        <v>2782</v>
      </c>
      <c r="J1054" s="35" t="s">
        <v>2783</v>
      </c>
    </row>
    <row r="1055" spans="1:10" ht="24" x14ac:dyDescent="0.25">
      <c r="A1055" s="30" t="s">
        <v>5</v>
      </c>
      <c r="B1055" s="31" t="s">
        <v>1898</v>
      </c>
      <c r="C1055" s="31" t="s">
        <v>145</v>
      </c>
      <c r="D1055" s="31" t="s">
        <v>1620</v>
      </c>
      <c r="E1055" s="32" t="s">
        <v>145</v>
      </c>
      <c r="F1055" s="33" t="s">
        <v>81</v>
      </c>
      <c r="G1055" s="34" t="s">
        <v>2784</v>
      </c>
      <c r="H1055" s="34" t="s">
        <v>2784</v>
      </c>
      <c r="I1055" s="35" t="s">
        <v>2785</v>
      </c>
      <c r="J1055" s="35" t="s">
        <v>2786</v>
      </c>
    </row>
    <row r="1056" spans="1:10" ht="24" x14ac:dyDescent="0.25">
      <c r="A1056" s="30" t="s">
        <v>5</v>
      </c>
      <c r="B1056" s="31" t="s">
        <v>1898</v>
      </c>
      <c r="C1056" s="31" t="s">
        <v>145</v>
      </c>
      <c r="D1056" s="31" t="s">
        <v>1620</v>
      </c>
      <c r="E1056" s="32" t="s">
        <v>145</v>
      </c>
      <c r="F1056" s="33" t="s">
        <v>70</v>
      </c>
      <c r="G1056" s="34" t="s">
        <v>2787</v>
      </c>
      <c r="H1056" s="34" t="s">
        <v>2787</v>
      </c>
      <c r="I1056" s="35" t="s">
        <v>2788</v>
      </c>
      <c r="J1056" s="35" t="s">
        <v>2789</v>
      </c>
    </row>
    <row r="1057" spans="1:21" ht="25.5" x14ac:dyDescent="0.25">
      <c r="A1057" s="18" t="s">
        <v>5</v>
      </c>
      <c r="B1057" s="19" t="s">
        <v>1898</v>
      </c>
      <c r="C1057" s="19" t="s">
        <v>145</v>
      </c>
      <c r="D1057" s="19" t="s">
        <v>1626</v>
      </c>
      <c r="E1057" s="20" t="s">
        <v>7</v>
      </c>
      <c r="F1057" s="21" t="s">
        <v>8</v>
      </c>
      <c r="G1057" s="22" t="s">
        <v>2790</v>
      </c>
      <c r="H1057" s="22" t="s">
        <v>10</v>
      </c>
      <c r="I1057" s="54" t="s">
        <v>2791</v>
      </c>
      <c r="J1057" s="10" t="s">
        <v>2792</v>
      </c>
    </row>
    <row r="1058" spans="1:21" x14ac:dyDescent="0.25">
      <c r="A1058" s="24" t="s">
        <v>5</v>
      </c>
      <c r="B1058" s="25" t="s">
        <v>1898</v>
      </c>
      <c r="C1058" s="25" t="s">
        <v>145</v>
      </c>
      <c r="D1058" s="25" t="s">
        <v>1626</v>
      </c>
      <c r="E1058" s="26" t="s">
        <v>13</v>
      </c>
      <c r="F1058" s="27" t="s">
        <v>8</v>
      </c>
      <c r="G1058" s="28" t="s">
        <v>2793</v>
      </c>
      <c r="H1058" s="28" t="s">
        <v>10</v>
      </c>
      <c r="I1058" s="29" t="s">
        <v>2791</v>
      </c>
      <c r="J1058" s="29" t="s">
        <v>168</v>
      </c>
    </row>
    <row r="1059" spans="1:21" ht="24" x14ac:dyDescent="0.25">
      <c r="A1059" s="30" t="s">
        <v>5</v>
      </c>
      <c r="B1059" s="31" t="s">
        <v>1898</v>
      </c>
      <c r="C1059" s="31" t="s">
        <v>145</v>
      </c>
      <c r="D1059" s="31" t="s">
        <v>1626</v>
      </c>
      <c r="E1059" s="32" t="s">
        <v>13</v>
      </c>
      <c r="F1059" s="33" t="s">
        <v>22</v>
      </c>
      <c r="G1059" s="34" t="s">
        <v>2794</v>
      </c>
      <c r="H1059" s="34" t="s">
        <v>2794</v>
      </c>
      <c r="I1059" s="35" t="s">
        <v>2791</v>
      </c>
      <c r="J1059" s="35" t="s">
        <v>168</v>
      </c>
    </row>
    <row r="1060" spans="1:21" ht="25.5" x14ac:dyDescent="0.25">
      <c r="A1060" s="18" t="s">
        <v>5</v>
      </c>
      <c r="B1060" s="19" t="s">
        <v>1898</v>
      </c>
      <c r="C1060" s="19" t="s">
        <v>145</v>
      </c>
      <c r="D1060" s="19" t="s">
        <v>1642</v>
      </c>
      <c r="E1060" s="20" t="s">
        <v>7</v>
      </c>
      <c r="F1060" s="21" t="s">
        <v>8</v>
      </c>
      <c r="G1060" s="22" t="s">
        <v>2795</v>
      </c>
      <c r="H1060" s="22" t="s">
        <v>10</v>
      </c>
      <c r="I1060" s="54" t="s">
        <v>2796</v>
      </c>
      <c r="J1060" s="10" t="s">
        <v>2797</v>
      </c>
    </row>
    <row r="1061" spans="1:21" ht="24" x14ac:dyDescent="0.25">
      <c r="A1061" s="24" t="s">
        <v>5</v>
      </c>
      <c r="B1061" s="25" t="s">
        <v>1898</v>
      </c>
      <c r="C1061" s="25" t="s">
        <v>145</v>
      </c>
      <c r="D1061" s="25" t="s">
        <v>1642</v>
      </c>
      <c r="E1061" s="26" t="s">
        <v>13</v>
      </c>
      <c r="F1061" s="27" t="s">
        <v>8</v>
      </c>
      <c r="G1061" s="28" t="s">
        <v>2798</v>
      </c>
      <c r="H1061" s="28" t="s">
        <v>10</v>
      </c>
      <c r="I1061" s="29" t="s">
        <v>2799</v>
      </c>
      <c r="J1061" s="29" t="s">
        <v>2800</v>
      </c>
    </row>
    <row r="1062" spans="1:21" s="116" customFormat="1" ht="24" x14ac:dyDescent="0.25">
      <c r="A1062" s="30" t="s">
        <v>5</v>
      </c>
      <c r="B1062" s="31" t="s">
        <v>1898</v>
      </c>
      <c r="C1062" s="31" t="s">
        <v>145</v>
      </c>
      <c r="D1062" s="31" t="s">
        <v>1642</v>
      </c>
      <c r="E1062" s="32" t="s">
        <v>13</v>
      </c>
      <c r="F1062" s="33" t="s">
        <v>22</v>
      </c>
      <c r="G1062" s="34" t="s">
        <v>2801</v>
      </c>
      <c r="H1062" s="34" t="s">
        <v>2801</v>
      </c>
      <c r="I1062" s="35" t="s">
        <v>2799</v>
      </c>
      <c r="J1062" s="35" t="s">
        <v>162</v>
      </c>
      <c r="K1062" s="1"/>
      <c r="P1062" s="1"/>
      <c r="Q1062" s="1"/>
      <c r="R1062" s="1"/>
      <c r="S1062" s="1"/>
      <c r="T1062" s="1"/>
      <c r="U1062" s="1"/>
    </row>
    <row r="1063" spans="1:21" ht="24" x14ac:dyDescent="0.25">
      <c r="A1063" s="24" t="s">
        <v>5</v>
      </c>
      <c r="B1063" s="25" t="s">
        <v>1898</v>
      </c>
      <c r="C1063" s="25" t="s">
        <v>145</v>
      </c>
      <c r="D1063" s="25" t="s">
        <v>1642</v>
      </c>
      <c r="E1063" s="26" t="s">
        <v>74</v>
      </c>
      <c r="F1063" s="27" t="s">
        <v>8</v>
      </c>
      <c r="G1063" s="28" t="s">
        <v>2802</v>
      </c>
      <c r="H1063" s="28" t="s">
        <v>10</v>
      </c>
      <c r="I1063" s="29" t="s">
        <v>2803</v>
      </c>
      <c r="J1063" s="29" t="s">
        <v>2804</v>
      </c>
      <c r="K1063" s="116"/>
    </row>
    <row r="1064" spans="1:21" ht="24" x14ac:dyDescent="0.25">
      <c r="A1064" s="30" t="s">
        <v>5</v>
      </c>
      <c r="B1064" s="31" t="s">
        <v>1898</v>
      </c>
      <c r="C1064" s="31" t="s">
        <v>145</v>
      </c>
      <c r="D1064" s="31" t="s">
        <v>1642</v>
      </c>
      <c r="E1064" s="32" t="s">
        <v>74</v>
      </c>
      <c r="F1064" s="33" t="s">
        <v>22</v>
      </c>
      <c r="G1064" s="34" t="s">
        <v>2805</v>
      </c>
      <c r="H1064" s="34" t="s">
        <v>2805</v>
      </c>
      <c r="I1064" s="35" t="s">
        <v>2803</v>
      </c>
      <c r="J1064" s="35" t="s">
        <v>162</v>
      </c>
      <c r="P1064" s="116"/>
      <c r="Q1064" s="116"/>
      <c r="R1064" s="116"/>
      <c r="S1064" s="116"/>
      <c r="T1064" s="116"/>
      <c r="U1064" s="116"/>
    </row>
    <row r="1065" spans="1:21" ht="24" x14ac:dyDescent="0.25">
      <c r="A1065" s="24" t="s">
        <v>5</v>
      </c>
      <c r="B1065" s="25" t="s">
        <v>1898</v>
      </c>
      <c r="C1065" s="25" t="s">
        <v>145</v>
      </c>
      <c r="D1065" s="25" t="s">
        <v>1642</v>
      </c>
      <c r="E1065" s="26" t="s">
        <v>145</v>
      </c>
      <c r="F1065" s="27" t="s">
        <v>8</v>
      </c>
      <c r="G1065" s="28" t="s">
        <v>2806</v>
      </c>
      <c r="H1065" s="28" t="s">
        <v>10</v>
      </c>
      <c r="I1065" s="29" t="s">
        <v>2807</v>
      </c>
      <c r="J1065" s="29" t="s">
        <v>2808</v>
      </c>
    </row>
    <row r="1066" spans="1:21" ht="24" x14ac:dyDescent="0.25">
      <c r="A1066" s="30" t="s">
        <v>5</v>
      </c>
      <c r="B1066" s="31" t="s">
        <v>1898</v>
      </c>
      <c r="C1066" s="31" t="s">
        <v>145</v>
      </c>
      <c r="D1066" s="31" t="s">
        <v>1642</v>
      </c>
      <c r="E1066" s="32" t="s">
        <v>145</v>
      </c>
      <c r="F1066" s="33" t="s">
        <v>22</v>
      </c>
      <c r="G1066" s="34" t="s">
        <v>2809</v>
      </c>
      <c r="H1066" s="34" t="s">
        <v>2809</v>
      </c>
      <c r="I1066" s="35" t="s">
        <v>2807</v>
      </c>
      <c r="J1066" s="35" t="s">
        <v>162</v>
      </c>
    </row>
    <row r="1067" spans="1:21" ht="24" x14ac:dyDescent="0.25">
      <c r="A1067" s="24" t="s">
        <v>5</v>
      </c>
      <c r="B1067" s="25" t="s">
        <v>1898</v>
      </c>
      <c r="C1067" s="25" t="s">
        <v>145</v>
      </c>
      <c r="D1067" s="25" t="s">
        <v>1642</v>
      </c>
      <c r="E1067" s="26" t="s">
        <v>410</v>
      </c>
      <c r="F1067" s="27" t="s">
        <v>8</v>
      </c>
      <c r="G1067" s="28" t="s">
        <v>2810</v>
      </c>
      <c r="H1067" s="28" t="s">
        <v>10</v>
      </c>
      <c r="I1067" s="29" t="s">
        <v>2811</v>
      </c>
      <c r="J1067" s="29" t="s">
        <v>2812</v>
      </c>
    </row>
    <row r="1068" spans="1:21" ht="24" x14ac:dyDescent="0.25">
      <c r="A1068" s="30" t="s">
        <v>5</v>
      </c>
      <c r="B1068" s="31" t="s">
        <v>1898</v>
      </c>
      <c r="C1068" s="31" t="s">
        <v>145</v>
      </c>
      <c r="D1068" s="31" t="s">
        <v>1642</v>
      </c>
      <c r="E1068" s="32" t="s">
        <v>410</v>
      </c>
      <c r="F1068" s="33" t="s">
        <v>70</v>
      </c>
      <c r="G1068" s="34" t="s">
        <v>2813</v>
      </c>
      <c r="H1068" s="34" t="s">
        <v>2813</v>
      </c>
      <c r="I1068" s="35" t="s">
        <v>2811</v>
      </c>
      <c r="J1068" s="35" t="s">
        <v>162</v>
      </c>
    </row>
    <row r="1069" spans="1:21" ht="25.5" x14ac:dyDescent="0.25">
      <c r="A1069" s="18" t="s">
        <v>5</v>
      </c>
      <c r="B1069" s="19" t="s">
        <v>1898</v>
      </c>
      <c r="C1069" s="19" t="s">
        <v>145</v>
      </c>
      <c r="D1069" s="19" t="s">
        <v>1648</v>
      </c>
      <c r="E1069" s="20" t="s">
        <v>7</v>
      </c>
      <c r="F1069" s="21" t="s">
        <v>8</v>
      </c>
      <c r="G1069" s="22" t="s">
        <v>2814</v>
      </c>
      <c r="H1069" s="22" t="s">
        <v>10</v>
      </c>
      <c r="I1069" s="54" t="s">
        <v>2815</v>
      </c>
      <c r="J1069" s="10" t="s">
        <v>2816</v>
      </c>
    </row>
    <row r="1070" spans="1:21" ht="24" x14ac:dyDescent="0.25">
      <c r="A1070" s="24" t="s">
        <v>5</v>
      </c>
      <c r="B1070" s="25" t="s">
        <v>1898</v>
      </c>
      <c r="C1070" s="25" t="s">
        <v>145</v>
      </c>
      <c r="D1070" s="25" t="s">
        <v>1648</v>
      </c>
      <c r="E1070" s="26" t="s">
        <v>13</v>
      </c>
      <c r="F1070" s="27" t="s">
        <v>8</v>
      </c>
      <c r="G1070" s="28" t="s">
        <v>2817</v>
      </c>
      <c r="H1070" s="28" t="s">
        <v>10</v>
      </c>
      <c r="I1070" s="29" t="s">
        <v>2815</v>
      </c>
      <c r="J1070" s="29" t="s">
        <v>168</v>
      </c>
    </row>
    <row r="1071" spans="1:21" ht="24" x14ac:dyDescent="0.25">
      <c r="A1071" s="30" t="s">
        <v>5</v>
      </c>
      <c r="B1071" s="31" t="s">
        <v>1898</v>
      </c>
      <c r="C1071" s="31" t="s">
        <v>145</v>
      </c>
      <c r="D1071" s="31" t="s">
        <v>1648</v>
      </c>
      <c r="E1071" s="32" t="s">
        <v>13</v>
      </c>
      <c r="F1071" s="33" t="s">
        <v>22</v>
      </c>
      <c r="G1071" s="34" t="s">
        <v>2818</v>
      </c>
      <c r="H1071" s="34" t="s">
        <v>2818</v>
      </c>
      <c r="I1071" s="35" t="s">
        <v>2815</v>
      </c>
      <c r="J1071" s="35" t="s">
        <v>168</v>
      </c>
    </row>
    <row r="1072" spans="1:21" ht="25.5" x14ac:dyDescent="0.25">
      <c r="A1072" s="18" t="s">
        <v>5</v>
      </c>
      <c r="B1072" s="19" t="s">
        <v>1898</v>
      </c>
      <c r="C1072" s="19" t="s">
        <v>145</v>
      </c>
      <c r="D1072" s="19" t="s">
        <v>2819</v>
      </c>
      <c r="E1072" s="20" t="s">
        <v>7</v>
      </c>
      <c r="F1072" s="21" t="s">
        <v>8</v>
      </c>
      <c r="G1072" s="22" t="s">
        <v>2820</v>
      </c>
      <c r="H1072" s="22" t="s">
        <v>10</v>
      </c>
      <c r="I1072" s="54" t="s">
        <v>2821</v>
      </c>
      <c r="J1072" s="10" t="s">
        <v>2822</v>
      </c>
    </row>
    <row r="1073" spans="1:10" ht="24" x14ac:dyDescent="0.25">
      <c r="A1073" s="24" t="s">
        <v>5</v>
      </c>
      <c r="B1073" s="25" t="s">
        <v>1898</v>
      </c>
      <c r="C1073" s="25" t="s">
        <v>145</v>
      </c>
      <c r="D1073" s="25" t="s">
        <v>2819</v>
      </c>
      <c r="E1073" s="26" t="s">
        <v>13</v>
      </c>
      <c r="F1073" s="27" t="s">
        <v>8</v>
      </c>
      <c r="G1073" s="28" t="s">
        <v>2823</v>
      </c>
      <c r="H1073" s="28" t="s">
        <v>10</v>
      </c>
      <c r="I1073" s="29" t="s">
        <v>2824</v>
      </c>
      <c r="J1073" s="29" t="s">
        <v>2825</v>
      </c>
    </row>
    <row r="1074" spans="1:10" ht="24" x14ac:dyDescent="0.25">
      <c r="A1074" s="30" t="s">
        <v>5</v>
      </c>
      <c r="B1074" s="31" t="s">
        <v>1898</v>
      </c>
      <c r="C1074" s="31" t="s">
        <v>145</v>
      </c>
      <c r="D1074" s="31" t="s">
        <v>2819</v>
      </c>
      <c r="E1074" s="32" t="s">
        <v>13</v>
      </c>
      <c r="F1074" s="33" t="s">
        <v>22</v>
      </c>
      <c r="G1074" s="34" t="s">
        <v>2826</v>
      </c>
      <c r="H1074" s="34" t="s">
        <v>2826</v>
      </c>
      <c r="I1074" s="35" t="s">
        <v>2824</v>
      </c>
      <c r="J1074" s="35" t="s">
        <v>162</v>
      </c>
    </row>
    <row r="1075" spans="1:10" ht="24" x14ac:dyDescent="0.25">
      <c r="A1075" s="24" t="s">
        <v>5</v>
      </c>
      <c r="B1075" s="25" t="s">
        <v>1898</v>
      </c>
      <c r="C1075" s="25" t="s">
        <v>145</v>
      </c>
      <c r="D1075" s="25" t="s">
        <v>2819</v>
      </c>
      <c r="E1075" s="26" t="s">
        <v>74</v>
      </c>
      <c r="F1075" s="27" t="s">
        <v>8</v>
      </c>
      <c r="G1075" s="28" t="s">
        <v>2827</v>
      </c>
      <c r="H1075" s="28" t="s">
        <v>10</v>
      </c>
      <c r="I1075" s="29" t="s">
        <v>2828</v>
      </c>
      <c r="J1075" s="29" t="s">
        <v>2829</v>
      </c>
    </row>
    <row r="1076" spans="1:10" ht="24" x14ac:dyDescent="0.25">
      <c r="A1076" s="30" t="s">
        <v>5</v>
      </c>
      <c r="B1076" s="31" t="s">
        <v>1898</v>
      </c>
      <c r="C1076" s="31" t="s">
        <v>145</v>
      </c>
      <c r="D1076" s="31" t="s">
        <v>2819</v>
      </c>
      <c r="E1076" s="32" t="s">
        <v>74</v>
      </c>
      <c r="F1076" s="33" t="s">
        <v>22</v>
      </c>
      <c r="G1076" s="34" t="s">
        <v>2830</v>
      </c>
      <c r="H1076" s="34" t="s">
        <v>2830</v>
      </c>
      <c r="I1076" s="35" t="s">
        <v>2828</v>
      </c>
      <c r="J1076" s="35" t="s">
        <v>162</v>
      </c>
    </row>
    <row r="1077" spans="1:10" x14ac:dyDescent="0.25">
      <c r="A1077" s="11" t="s">
        <v>5</v>
      </c>
      <c r="B1077" s="12" t="s">
        <v>1898</v>
      </c>
      <c r="C1077" s="12" t="s">
        <v>157</v>
      </c>
      <c r="D1077" s="12" t="s">
        <v>7</v>
      </c>
      <c r="E1077" s="13" t="s">
        <v>7</v>
      </c>
      <c r="F1077" s="14" t="s">
        <v>8</v>
      </c>
      <c r="G1077" s="15" t="s">
        <v>2831</v>
      </c>
      <c r="H1077" s="15" t="s">
        <v>10</v>
      </c>
      <c r="I1077" s="16" t="s">
        <v>2832</v>
      </c>
      <c r="J1077" s="17" t="s">
        <v>2833</v>
      </c>
    </row>
    <row r="1078" spans="1:10" ht="36" x14ac:dyDescent="0.25">
      <c r="A1078" s="18" t="s">
        <v>5</v>
      </c>
      <c r="B1078" s="19" t="s">
        <v>1898</v>
      </c>
      <c r="C1078" s="19" t="s">
        <v>157</v>
      </c>
      <c r="D1078" s="19" t="s">
        <v>13</v>
      </c>
      <c r="E1078" s="20" t="s">
        <v>7</v>
      </c>
      <c r="F1078" s="21" t="s">
        <v>8</v>
      </c>
      <c r="G1078" s="22" t="s">
        <v>2834</v>
      </c>
      <c r="H1078" s="22" t="s">
        <v>10</v>
      </c>
      <c r="I1078" s="54" t="s">
        <v>2835</v>
      </c>
      <c r="J1078" s="10" t="s">
        <v>2836</v>
      </c>
    </row>
    <row r="1079" spans="1:10" ht="24" x14ac:dyDescent="0.25">
      <c r="A1079" s="24" t="s">
        <v>5</v>
      </c>
      <c r="B1079" s="25" t="s">
        <v>1898</v>
      </c>
      <c r="C1079" s="25" t="s">
        <v>157</v>
      </c>
      <c r="D1079" s="25" t="s">
        <v>13</v>
      </c>
      <c r="E1079" s="26" t="s">
        <v>13</v>
      </c>
      <c r="F1079" s="27" t="s">
        <v>8</v>
      </c>
      <c r="G1079" s="28" t="s">
        <v>2837</v>
      </c>
      <c r="H1079" s="28" t="s">
        <v>10</v>
      </c>
      <c r="I1079" s="29" t="s">
        <v>2838</v>
      </c>
      <c r="J1079" s="29" t="s">
        <v>2838</v>
      </c>
    </row>
    <row r="1080" spans="1:10" x14ac:dyDescent="0.25">
      <c r="A1080" s="30" t="s">
        <v>5</v>
      </c>
      <c r="B1080" s="31" t="s">
        <v>1898</v>
      </c>
      <c r="C1080" s="31" t="s">
        <v>157</v>
      </c>
      <c r="D1080" s="31" t="s">
        <v>13</v>
      </c>
      <c r="E1080" s="32" t="s">
        <v>13</v>
      </c>
      <c r="F1080" s="33" t="s">
        <v>22</v>
      </c>
      <c r="G1080" s="34" t="s">
        <v>2839</v>
      </c>
      <c r="H1080" s="34" t="s">
        <v>2839</v>
      </c>
      <c r="I1080" s="35" t="s">
        <v>2840</v>
      </c>
      <c r="J1080" s="35" t="s">
        <v>2840</v>
      </c>
    </row>
    <row r="1081" spans="1:10" ht="24" x14ac:dyDescent="0.25">
      <c r="A1081" s="30" t="s">
        <v>5</v>
      </c>
      <c r="B1081" s="31" t="s">
        <v>1898</v>
      </c>
      <c r="C1081" s="31" t="s">
        <v>157</v>
      </c>
      <c r="D1081" s="31" t="s">
        <v>13</v>
      </c>
      <c r="E1081" s="32" t="s">
        <v>13</v>
      </c>
      <c r="F1081" s="33" t="s">
        <v>26</v>
      </c>
      <c r="G1081" s="34" t="s">
        <v>2841</v>
      </c>
      <c r="H1081" s="34" t="s">
        <v>2841</v>
      </c>
      <c r="I1081" s="35" t="s">
        <v>2842</v>
      </c>
      <c r="J1081" s="35" t="s">
        <v>2842</v>
      </c>
    </row>
    <row r="1082" spans="1:10" ht="24" x14ac:dyDescent="0.25">
      <c r="A1082" s="30" t="s">
        <v>5</v>
      </c>
      <c r="B1082" s="31" t="s">
        <v>1898</v>
      </c>
      <c r="C1082" s="31" t="s">
        <v>157</v>
      </c>
      <c r="D1082" s="31" t="s">
        <v>13</v>
      </c>
      <c r="E1082" s="32" t="s">
        <v>13</v>
      </c>
      <c r="F1082" s="33" t="s">
        <v>30</v>
      </c>
      <c r="G1082" s="34" t="s">
        <v>2843</v>
      </c>
      <c r="H1082" s="34" t="s">
        <v>2843</v>
      </c>
      <c r="I1082" s="35" t="s">
        <v>2844</v>
      </c>
      <c r="J1082" s="35" t="s">
        <v>2844</v>
      </c>
    </row>
    <row r="1083" spans="1:10" ht="24" x14ac:dyDescent="0.25">
      <c r="A1083" s="30" t="s">
        <v>5</v>
      </c>
      <c r="B1083" s="31" t="s">
        <v>1898</v>
      </c>
      <c r="C1083" s="31" t="s">
        <v>157</v>
      </c>
      <c r="D1083" s="31" t="s">
        <v>13</v>
      </c>
      <c r="E1083" s="32" t="s">
        <v>13</v>
      </c>
      <c r="F1083" s="33" t="s">
        <v>34</v>
      </c>
      <c r="G1083" s="34" t="s">
        <v>2845</v>
      </c>
      <c r="H1083" s="34" t="s">
        <v>2845</v>
      </c>
      <c r="I1083" s="35" t="s">
        <v>2846</v>
      </c>
      <c r="J1083" s="35" t="s">
        <v>2846</v>
      </c>
    </row>
    <row r="1084" spans="1:10" ht="24" x14ac:dyDescent="0.25">
      <c r="A1084" s="30" t="s">
        <v>5</v>
      </c>
      <c r="B1084" s="31" t="s">
        <v>1898</v>
      </c>
      <c r="C1084" s="31" t="s">
        <v>157</v>
      </c>
      <c r="D1084" s="31" t="s">
        <v>13</v>
      </c>
      <c r="E1084" s="32" t="s">
        <v>13</v>
      </c>
      <c r="F1084" s="33" t="s">
        <v>38</v>
      </c>
      <c r="G1084" s="34" t="s">
        <v>2847</v>
      </c>
      <c r="H1084" s="34" t="s">
        <v>2847</v>
      </c>
      <c r="I1084" s="35" t="s">
        <v>2848</v>
      </c>
      <c r="J1084" s="35" t="s">
        <v>2848</v>
      </c>
    </row>
    <row r="1085" spans="1:10" ht="24" x14ac:dyDescent="0.25">
      <c r="A1085" s="30" t="s">
        <v>5</v>
      </c>
      <c r="B1085" s="31" t="s">
        <v>1898</v>
      </c>
      <c r="C1085" s="31" t="s">
        <v>157</v>
      </c>
      <c r="D1085" s="31" t="s">
        <v>13</v>
      </c>
      <c r="E1085" s="32" t="s">
        <v>13</v>
      </c>
      <c r="F1085" s="33" t="s">
        <v>42</v>
      </c>
      <c r="G1085" s="34" t="s">
        <v>2849</v>
      </c>
      <c r="H1085" s="34" t="s">
        <v>2849</v>
      </c>
      <c r="I1085" s="35" t="s">
        <v>2850</v>
      </c>
      <c r="J1085" s="35" t="s">
        <v>2850</v>
      </c>
    </row>
    <row r="1086" spans="1:10" ht="24" x14ac:dyDescent="0.25">
      <c r="A1086" s="30" t="s">
        <v>5</v>
      </c>
      <c r="B1086" s="31" t="s">
        <v>1898</v>
      </c>
      <c r="C1086" s="31" t="s">
        <v>157</v>
      </c>
      <c r="D1086" s="31" t="s">
        <v>13</v>
      </c>
      <c r="E1086" s="32" t="s">
        <v>13</v>
      </c>
      <c r="F1086" s="33" t="s">
        <v>46</v>
      </c>
      <c r="G1086" s="34" t="s">
        <v>2851</v>
      </c>
      <c r="H1086" s="34" t="s">
        <v>2851</v>
      </c>
      <c r="I1086" s="35" t="s">
        <v>2852</v>
      </c>
      <c r="J1086" s="35" t="s">
        <v>2852</v>
      </c>
    </row>
    <row r="1087" spans="1:10" ht="24" x14ac:dyDescent="0.25">
      <c r="A1087" s="30" t="s">
        <v>5</v>
      </c>
      <c r="B1087" s="31" t="s">
        <v>1898</v>
      </c>
      <c r="C1087" s="31" t="s">
        <v>157</v>
      </c>
      <c r="D1087" s="31" t="s">
        <v>13</v>
      </c>
      <c r="E1087" s="32" t="s">
        <v>13</v>
      </c>
      <c r="F1087" s="33" t="s">
        <v>50</v>
      </c>
      <c r="G1087" s="34" t="s">
        <v>2853</v>
      </c>
      <c r="H1087" s="34" t="s">
        <v>2853</v>
      </c>
      <c r="I1087" s="35" t="s">
        <v>2854</v>
      </c>
      <c r="J1087" s="35" t="s">
        <v>2854</v>
      </c>
    </row>
    <row r="1088" spans="1:10" ht="24" x14ac:dyDescent="0.25">
      <c r="A1088" s="30" t="s">
        <v>5</v>
      </c>
      <c r="B1088" s="31" t="s">
        <v>1898</v>
      </c>
      <c r="C1088" s="31" t="s">
        <v>157</v>
      </c>
      <c r="D1088" s="31" t="s">
        <v>13</v>
      </c>
      <c r="E1088" s="32" t="s">
        <v>13</v>
      </c>
      <c r="F1088" s="33" t="s">
        <v>54</v>
      </c>
      <c r="G1088" s="34" t="s">
        <v>2855</v>
      </c>
      <c r="H1088" s="34" t="s">
        <v>2855</v>
      </c>
      <c r="I1088" s="35" t="s">
        <v>2856</v>
      </c>
      <c r="J1088" s="35" t="s">
        <v>2856</v>
      </c>
    </row>
    <row r="1089" spans="1:10" ht="24" x14ac:dyDescent="0.25">
      <c r="A1089" s="30" t="s">
        <v>5</v>
      </c>
      <c r="B1089" s="31" t="s">
        <v>1898</v>
      </c>
      <c r="C1089" s="31" t="s">
        <v>157</v>
      </c>
      <c r="D1089" s="31" t="s">
        <v>13</v>
      </c>
      <c r="E1089" s="32" t="s">
        <v>13</v>
      </c>
      <c r="F1089" s="33" t="s">
        <v>58</v>
      </c>
      <c r="G1089" s="34" t="s">
        <v>2857</v>
      </c>
      <c r="H1089" s="34" t="s">
        <v>2857</v>
      </c>
      <c r="I1089" s="35" t="s">
        <v>2858</v>
      </c>
      <c r="J1089" s="35" t="s">
        <v>2858</v>
      </c>
    </row>
    <row r="1090" spans="1:10" ht="24" x14ac:dyDescent="0.25">
      <c r="A1090" s="30" t="s">
        <v>5</v>
      </c>
      <c r="B1090" s="31" t="s">
        <v>1898</v>
      </c>
      <c r="C1090" s="31" t="s">
        <v>157</v>
      </c>
      <c r="D1090" s="31" t="s">
        <v>13</v>
      </c>
      <c r="E1090" s="32" t="s">
        <v>13</v>
      </c>
      <c r="F1090" s="33" t="s">
        <v>62</v>
      </c>
      <c r="G1090" s="34" t="s">
        <v>2859</v>
      </c>
      <c r="H1090" s="34" t="s">
        <v>2859</v>
      </c>
      <c r="I1090" s="35" t="s">
        <v>2860</v>
      </c>
      <c r="J1090" s="35" t="s">
        <v>2860</v>
      </c>
    </row>
    <row r="1091" spans="1:10" ht="36" x14ac:dyDescent="0.25">
      <c r="A1091" s="30" t="s">
        <v>5</v>
      </c>
      <c r="B1091" s="31" t="s">
        <v>1898</v>
      </c>
      <c r="C1091" s="31" t="s">
        <v>157</v>
      </c>
      <c r="D1091" s="31" t="s">
        <v>13</v>
      </c>
      <c r="E1091" s="32" t="s">
        <v>13</v>
      </c>
      <c r="F1091" s="33" t="s">
        <v>66</v>
      </c>
      <c r="G1091" s="34" t="s">
        <v>2861</v>
      </c>
      <c r="H1091" s="34" t="s">
        <v>2861</v>
      </c>
      <c r="I1091" s="35" t="s">
        <v>2862</v>
      </c>
      <c r="J1091" s="35" t="s">
        <v>2862</v>
      </c>
    </row>
    <row r="1092" spans="1:10" ht="24" x14ac:dyDescent="0.25">
      <c r="A1092" s="30" t="s">
        <v>5</v>
      </c>
      <c r="B1092" s="31" t="s">
        <v>1898</v>
      </c>
      <c r="C1092" s="31" t="s">
        <v>157</v>
      </c>
      <c r="D1092" s="31" t="s">
        <v>13</v>
      </c>
      <c r="E1092" s="32" t="s">
        <v>13</v>
      </c>
      <c r="F1092" s="33" t="s">
        <v>70</v>
      </c>
      <c r="G1092" s="34" t="s">
        <v>2863</v>
      </c>
      <c r="H1092" s="34" t="s">
        <v>2863</v>
      </c>
      <c r="I1092" s="35" t="s">
        <v>2864</v>
      </c>
      <c r="J1092" s="35" t="s">
        <v>2864</v>
      </c>
    </row>
    <row r="1093" spans="1:10" ht="24" x14ac:dyDescent="0.25">
      <c r="A1093" s="24" t="s">
        <v>5</v>
      </c>
      <c r="B1093" s="25" t="s">
        <v>1898</v>
      </c>
      <c r="C1093" s="25" t="s">
        <v>157</v>
      </c>
      <c r="D1093" s="25" t="s">
        <v>13</v>
      </c>
      <c r="E1093" s="26" t="s">
        <v>74</v>
      </c>
      <c r="F1093" s="27" t="s">
        <v>8</v>
      </c>
      <c r="G1093" s="28" t="s">
        <v>2865</v>
      </c>
      <c r="H1093" s="28" t="s">
        <v>10</v>
      </c>
      <c r="I1093" s="29" t="s">
        <v>2866</v>
      </c>
      <c r="J1093" s="29" t="s">
        <v>2866</v>
      </c>
    </row>
    <row r="1094" spans="1:10" ht="24" x14ac:dyDescent="0.25">
      <c r="A1094" s="30" t="s">
        <v>5</v>
      </c>
      <c r="B1094" s="31" t="s">
        <v>1898</v>
      </c>
      <c r="C1094" s="31" t="s">
        <v>157</v>
      </c>
      <c r="D1094" s="31" t="s">
        <v>13</v>
      </c>
      <c r="E1094" s="32" t="s">
        <v>74</v>
      </c>
      <c r="F1094" s="33" t="s">
        <v>22</v>
      </c>
      <c r="G1094" s="34" t="s">
        <v>2867</v>
      </c>
      <c r="H1094" s="34" t="s">
        <v>2867</v>
      </c>
      <c r="I1094" s="35" t="s">
        <v>2868</v>
      </c>
      <c r="J1094" s="35" t="s">
        <v>2868</v>
      </c>
    </row>
    <row r="1095" spans="1:10" x14ac:dyDescent="0.25">
      <c r="A1095" s="30" t="s">
        <v>5</v>
      </c>
      <c r="B1095" s="31" t="s">
        <v>1898</v>
      </c>
      <c r="C1095" s="31" t="s">
        <v>157</v>
      </c>
      <c r="D1095" s="31" t="s">
        <v>13</v>
      </c>
      <c r="E1095" s="32" t="s">
        <v>74</v>
      </c>
      <c r="F1095" s="33" t="s">
        <v>81</v>
      </c>
      <c r="G1095" s="34" t="s">
        <v>2869</v>
      </c>
      <c r="H1095" s="34" t="s">
        <v>2869</v>
      </c>
      <c r="I1095" s="35" t="s">
        <v>2870</v>
      </c>
      <c r="J1095" s="35" t="s">
        <v>2870</v>
      </c>
    </row>
    <row r="1096" spans="1:10" x14ac:dyDescent="0.25">
      <c r="A1096" s="30" t="s">
        <v>5</v>
      </c>
      <c r="B1096" s="31" t="s">
        <v>1898</v>
      </c>
      <c r="C1096" s="31" t="s">
        <v>157</v>
      </c>
      <c r="D1096" s="31" t="s">
        <v>13</v>
      </c>
      <c r="E1096" s="32" t="s">
        <v>74</v>
      </c>
      <c r="F1096" s="33" t="s">
        <v>26</v>
      </c>
      <c r="G1096" s="34" t="s">
        <v>2871</v>
      </c>
      <c r="H1096" s="34" t="s">
        <v>2871</v>
      </c>
      <c r="I1096" s="35" t="s">
        <v>2872</v>
      </c>
      <c r="J1096" s="35" t="s">
        <v>2872</v>
      </c>
    </row>
    <row r="1097" spans="1:10" ht="24" x14ac:dyDescent="0.25">
      <c r="A1097" s="30" t="s">
        <v>5</v>
      </c>
      <c r="B1097" s="31" t="s">
        <v>1898</v>
      </c>
      <c r="C1097" s="31" t="s">
        <v>157</v>
      </c>
      <c r="D1097" s="31" t="s">
        <v>13</v>
      </c>
      <c r="E1097" s="32" t="s">
        <v>74</v>
      </c>
      <c r="F1097" s="33" t="s">
        <v>30</v>
      </c>
      <c r="G1097" s="34" t="s">
        <v>2873</v>
      </c>
      <c r="H1097" s="34" t="s">
        <v>2873</v>
      </c>
      <c r="I1097" s="35" t="s">
        <v>2874</v>
      </c>
      <c r="J1097" s="35" t="s">
        <v>2874</v>
      </c>
    </row>
    <row r="1098" spans="1:10" ht="24" x14ac:dyDescent="0.25">
      <c r="A1098" s="30" t="s">
        <v>5</v>
      </c>
      <c r="B1098" s="31" t="s">
        <v>1898</v>
      </c>
      <c r="C1098" s="31" t="s">
        <v>157</v>
      </c>
      <c r="D1098" s="31" t="s">
        <v>13</v>
      </c>
      <c r="E1098" s="32" t="s">
        <v>74</v>
      </c>
      <c r="F1098" s="33" t="s">
        <v>34</v>
      </c>
      <c r="G1098" s="34" t="s">
        <v>2875</v>
      </c>
      <c r="H1098" s="34" t="s">
        <v>2875</v>
      </c>
      <c r="I1098" s="35" t="s">
        <v>2876</v>
      </c>
      <c r="J1098" s="35" t="s">
        <v>2876</v>
      </c>
    </row>
    <row r="1099" spans="1:10" ht="24" x14ac:dyDescent="0.25">
      <c r="A1099" s="30" t="s">
        <v>5</v>
      </c>
      <c r="B1099" s="31" t="s">
        <v>1898</v>
      </c>
      <c r="C1099" s="31" t="s">
        <v>157</v>
      </c>
      <c r="D1099" s="31" t="s">
        <v>13</v>
      </c>
      <c r="E1099" s="32" t="s">
        <v>74</v>
      </c>
      <c r="F1099" s="33" t="s">
        <v>38</v>
      </c>
      <c r="G1099" s="34" t="s">
        <v>2877</v>
      </c>
      <c r="H1099" s="34" t="s">
        <v>2877</v>
      </c>
      <c r="I1099" s="35" t="s">
        <v>2878</v>
      </c>
      <c r="J1099" s="35" t="s">
        <v>2878</v>
      </c>
    </row>
    <row r="1100" spans="1:10" ht="24" x14ac:dyDescent="0.25">
      <c r="A1100" s="30" t="s">
        <v>5</v>
      </c>
      <c r="B1100" s="31" t="s">
        <v>1898</v>
      </c>
      <c r="C1100" s="31" t="s">
        <v>157</v>
      </c>
      <c r="D1100" s="31" t="s">
        <v>13</v>
      </c>
      <c r="E1100" s="32" t="s">
        <v>74</v>
      </c>
      <c r="F1100" s="33" t="s">
        <v>42</v>
      </c>
      <c r="G1100" s="34" t="s">
        <v>2879</v>
      </c>
      <c r="H1100" s="34" t="s">
        <v>2879</v>
      </c>
      <c r="I1100" s="35" t="s">
        <v>2880</v>
      </c>
      <c r="J1100" s="35" t="s">
        <v>2880</v>
      </c>
    </row>
    <row r="1101" spans="1:10" ht="24" x14ac:dyDescent="0.25">
      <c r="A1101" s="30" t="s">
        <v>5</v>
      </c>
      <c r="B1101" s="31" t="s">
        <v>1898</v>
      </c>
      <c r="C1101" s="31" t="s">
        <v>157</v>
      </c>
      <c r="D1101" s="31" t="s">
        <v>13</v>
      </c>
      <c r="E1101" s="32" t="s">
        <v>74</v>
      </c>
      <c r="F1101" s="33" t="s">
        <v>46</v>
      </c>
      <c r="G1101" s="34" t="s">
        <v>2881</v>
      </c>
      <c r="H1101" s="34" t="s">
        <v>2881</v>
      </c>
      <c r="I1101" s="35" t="s">
        <v>2882</v>
      </c>
      <c r="J1101" s="35" t="s">
        <v>2882</v>
      </c>
    </row>
    <row r="1102" spans="1:10" ht="36" x14ac:dyDescent="0.25">
      <c r="A1102" s="30" t="s">
        <v>5</v>
      </c>
      <c r="B1102" s="31" t="s">
        <v>1898</v>
      </c>
      <c r="C1102" s="31" t="s">
        <v>157</v>
      </c>
      <c r="D1102" s="31" t="s">
        <v>13</v>
      </c>
      <c r="E1102" s="32" t="s">
        <v>74</v>
      </c>
      <c r="F1102" s="33" t="s">
        <v>50</v>
      </c>
      <c r="G1102" s="34" t="s">
        <v>2883</v>
      </c>
      <c r="H1102" s="34" t="s">
        <v>2883</v>
      </c>
      <c r="I1102" s="35" t="s">
        <v>2884</v>
      </c>
      <c r="J1102" s="35" t="s">
        <v>2884</v>
      </c>
    </row>
    <row r="1103" spans="1:10" ht="24" x14ac:dyDescent="0.25">
      <c r="A1103" s="30" t="s">
        <v>5</v>
      </c>
      <c r="B1103" s="31" t="s">
        <v>1898</v>
      </c>
      <c r="C1103" s="31" t="s">
        <v>157</v>
      </c>
      <c r="D1103" s="31" t="s">
        <v>13</v>
      </c>
      <c r="E1103" s="32" t="s">
        <v>74</v>
      </c>
      <c r="F1103" s="33" t="s">
        <v>54</v>
      </c>
      <c r="G1103" s="34" t="s">
        <v>2885</v>
      </c>
      <c r="H1103" s="34" t="s">
        <v>2885</v>
      </c>
      <c r="I1103" s="35" t="s">
        <v>2886</v>
      </c>
      <c r="J1103" s="35" t="s">
        <v>2886</v>
      </c>
    </row>
    <row r="1104" spans="1:10" ht="24" x14ac:dyDescent="0.25">
      <c r="A1104" s="30" t="s">
        <v>5</v>
      </c>
      <c r="B1104" s="31" t="s">
        <v>1898</v>
      </c>
      <c r="C1104" s="31" t="s">
        <v>157</v>
      </c>
      <c r="D1104" s="31" t="s">
        <v>13</v>
      </c>
      <c r="E1104" s="32" t="s">
        <v>74</v>
      </c>
      <c r="F1104" s="33" t="s">
        <v>58</v>
      </c>
      <c r="G1104" s="34" t="s">
        <v>2887</v>
      </c>
      <c r="H1104" s="34" t="s">
        <v>2887</v>
      </c>
      <c r="I1104" s="35" t="s">
        <v>2888</v>
      </c>
      <c r="J1104" s="35" t="s">
        <v>2888</v>
      </c>
    </row>
    <row r="1105" spans="1:10" ht="24" x14ac:dyDescent="0.25">
      <c r="A1105" s="30" t="s">
        <v>5</v>
      </c>
      <c r="B1105" s="31" t="s">
        <v>1898</v>
      </c>
      <c r="C1105" s="31" t="s">
        <v>157</v>
      </c>
      <c r="D1105" s="31" t="s">
        <v>13</v>
      </c>
      <c r="E1105" s="32" t="s">
        <v>74</v>
      </c>
      <c r="F1105" s="33" t="s">
        <v>62</v>
      </c>
      <c r="G1105" s="34" t="s">
        <v>2889</v>
      </c>
      <c r="H1105" s="34" t="s">
        <v>2889</v>
      </c>
      <c r="I1105" s="35" t="s">
        <v>2890</v>
      </c>
      <c r="J1105" s="35" t="s">
        <v>2890</v>
      </c>
    </row>
    <row r="1106" spans="1:10" ht="24" x14ac:dyDescent="0.25">
      <c r="A1106" s="30" t="s">
        <v>5</v>
      </c>
      <c r="B1106" s="31" t="s">
        <v>1898</v>
      </c>
      <c r="C1106" s="31" t="s">
        <v>157</v>
      </c>
      <c r="D1106" s="31" t="s">
        <v>13</v>
      </c>
      <c r="E1106" s="32" t="s">
        <v>74</v>
      </c>
      <c r="F1106" s="33" t="s">
        <v>66</v>
      </c>
      <c r="G1106" s="34" t="s">
        <v>2891</v>
      </c>
      <c r="H1106" s="34" t="s">
        <v>2891</v>
      </c>
      <c r="I1106" s="35" t="s">
        <v>2892</v>
      </c>
      <c r="J1106" s="35" t="s">
        <v>2892</v>
      </c>
    </row>
    <row r="1107" spans="1:10" ht="24" x14ac:dyDescent="0.25">
      <c r="A1107" s="30" t="s">
        <v>5</v>
      </c>
      <c r="B1107" s="31" t="s">
        <v>1898</v>
      </c>
      <c r="C1107" s="31" t="s">
        <v>157</v>
      </c>
      <c r="D1107" s="31" t="s">
        <v>13</v>
      </c>
      <c r="E1107" s="32" t="s">
        <v>74</v>
      </c>
      <c r="F1107" s="33" t="s">
        <v>118</v>
      </c>
      <c r="G1107" s="34" t="s">
        <v>2893</v>
      </c>
      <c r="H1107" s="34" t="s">
        <v>2893</v>
      </c>
      <c r="I1107" s="35" t="s">
        <v>2894</v>
      </c>
      <c r="J1107" s="35" t="s">
        <v>2894</v>
      </c>
    </row>
    <row r="1108" spans="1:10" ht="24" x14ac:dyDescent="0.25">
      <c r="A1108" s="30" t="s">
        <v>5</v>
      </c>
      <c r="B1108" s="31" t="s">
        <v>1898</v>
      </c>
      <c r="C1108" s="31" t="s">
        <v>157</v>
      </c>
      <c r="D1108" s="31" t="s">
        <v>13</v>
      </c>
      <c r="E1108" s="32" t="s">
        <v>74</v>
      </c>
      <c r="F1108" s="33" t="s">
        <v>122</v>
      </c>
      <c r="G1108" s="34" t="s">
        <v>2895</v>
      </c>
      <c r="H1108" s="34" t="s">
        <v>2895</v>
      </c>
      <c r="I1108" s="35" t="s">
        <v>2896</v>
      </c>
      <c r="J1108" s="35" t="s">
        <v>2896</v>
      </c>
    </row>
    <row r="1109" spans="1:10" ht="24" x14ac:dyDescent="0.25">
      <c r="A1109" s="30" t="s">
        <v>5</v>
      </c>
      <c r="B1109" s="31" t="s">
        <v>1898</v>
      </c>
      <c r="C1109" s="31" t="s">
        <v>157</v>
      </c>
      <c r="D1109" s="31" t="s">
        <v>13</v>
      </c>
      <c r="E1109" s="32" t="s">
        <v>74</v>
      </c>
      <c r="F1109" s="33" t="s">
        <v>126</v>
      </c>
      <c r="G1109" s="34" t="s">
        <v>2897</v>
      </c>
      <c r="H1109" s="34" t="s">
        <v>2897</v>
      </c>
      <c r="I1109" s="35" t="s">
        <v>2898</v>
      </c>
      <c r="J1109" s="35" t="s">
        <v>2898</v>
      </c>
    </row>
    <row r="1110" spans="1:10" ht="24" x14ac:dyDescent="0.25">
      <c r="A1110" s="30" t="s">
        <v>5</v>
      </c>
      <c r="B1110" s="31" t="s">
        <v>1898</v>
      </c>
      <c r="C1110" s="31" t="s">
        <v>157</v>
      </c>
      <c r="D1110" s="31" t="s">
        <v>13</v>
      </c>
      <c r="E1110" s="32" t="s">
        <v>74</v>
      </c>
      <c r="F1110" s="33" t="s">
        <v>130</v>
      </c>
      <c r="G1110" s="34" t="s">
        <v>2899</v>
      </c>
      <c r="H1110" s="34" t="s">
        <v>2899</v>
      </c>
      <c r="I1110" s="35" t="s">
        <v>2900</v>
      </c>
      <c r="J1110" s="35" t="s">
        <v>2900</v>
      </c>
    </row>
    <row r="1111" spans="1:10" ht="24" x14ac:dyDescent="0.25">
      <c r="A1111" s="30" t="s">
        <v>5</v>
      </c>
      <c r="B1111" s="31" t="s">
        <v>1898</v>
      </c>
      <c r="C1111" s="31" t="s">
        <v>157</v>
      </c>
      <c r="D1111" s="31" t="s">
        <v>13</v>
      </c>
      <c r="E1111" s="32" t="s">
        <v>74</v>
      </c>
      <c r="F1111" s="33" t="s">
        <v>134</v>
      </c>
      <c r="G1111" s="34" t="s">
        <v>2901</v>
      </c>
      <c r="H1111" s="34" t="s">
        <v>2901</v>
      </c>
      <c r="I1111" s="35" t="s">
        <v>2902</v>
      </c>
      <c r="J1111" s="35" t="s">
        <v>2902</v>
      </c>
    </row>
    <row r="1112" spans="1:10" ht="36" x14ac:dyDescent="0.25">
      <c r="A1112" s="30" t="s">
        <v>5</v>
      </c>
      <c r="B1112" s="31" t="s">
        <v>1898</v>
      </c>
      <c r="C1112" s="31" t="s">
        <v>157</v>
      </c>
      <c r="D1112" s="31" t="s">
        <v>13</v>
      </c>
      <c r="E1112" s="32" t="s">
        <v>74</v>
      </c>
      <c r="F1112" s="33" t="s">
        <v>138</v>
      </c>
      <c r="G1112" s="34" t="s">
        <v>2903</v>
      </c>
      <c r="H1112" s="34" t="s">
        <v>2903</v>
      </c>
      <c r="I1112" s="35" t="s">
        <v>2904</v>
      </c>
      <c r="J1112" s="35" t="s">
        <v>2904</v>
      </c>
    </row>
    <row r="1113" spans="1:10" ht="24" x14ac:dyDescent="0.25">
      <c r="A1113" s="30" t="s">
        <v>5</v>
      </c>
      <c r="B1113" s="31" t="s">
        <v>1898</v>
      </c>
      <c r="C1113" s="31" t="s">
        <v>157</v>
      </c>
      <c r="D1113" s="31" t="s">
        <v>13</v>
      </c>
      <c r="E1113" s="32" t="s">
        <v>74</v>
      </c>
      <c r="F1113" s="33" t="s">
        <v>70</v>
      </c>
      <c r="G1113" s="34" t="s">
        <v>2905</v>
      </c>
      <c r="H1113" s="34" t="s">
        <v>2905</v>
      </c>
      <c r="I1113" s="35" t="s">
        <v>2906</v>
      </c>
      <c r="J1113" s="35" t="s">
        <v>2906</v>
      </c>
    </row>
    <row r="1114" spans="1:10" x14ac:dyDescent="0.25">
      <c r="A1114" s="24" t="s">
        <v>5</v>
      </c>
      <c r="B1114" s="25" t="s">
        <v>1898</v>
      </c>
      <c r="C1114" s="25" t="s">
        <v>157</v>
      </c>
      <c r="D1114" s="25" t="s">
        <v>13</v>
      </c>
      <c r="E1114" s="26" t="s">
        <v>145</v>
      </c>
      <c r="F1114" s="27" t="s">
        <v>8</v>
      </c>
      <c r="G1114" s="28" t="s">
        <v>2907</v>
      </c>
      <c r="H1114" s="28" t="s">
        <v>10</v>
      </c>
      <c r="I1114" s="29" t="s">
        <v>2908</v>
      </c>
      <c r="J1114" s="29" t="s">
        <v>2908</v>
      </c>
    </row>
    <row r="1115" spans="1:10" x14ac:dyDescent="0.25">
      <c r="A1115" s="30" t="s">
        <v>5</v>
      </c>
      <c r="B1115" s="31" t="s">
        <v>1898</v>
      </c>
      <c r="C1115" s="31" t="s">
        <v>157</v>
      </c>
      <c r="D1115" s="31" t="s">
        <v>13</v>
      </c>
      <c r="E1115" s="32" t="s">
        <v>145</v>
      </c>
      <c r="F1115" s="33" t="s">
        <v>22</v>
      </c>
      <c r="G1115" s="34" t="s">
        <v>2909</v>
      </c>
      <c r="H1115" s="34" t="s">
        <v>2909</v>
      </c>
      <c r="I1115" s="35" t="s">
        <v>2910</v>
      </c>
      <c r="J1115" s="35" t="s">
        <v>2910</v>
      </c>
    </row>
    <row r="1116" spans="1:10" x14ac:dyDescent="0.25">
      <c r="A1116" s="30" t="s">
        <v>5</v>
      </c>
      <c r="B1116" s="31" t="s">
        <v>1898</v>
      </c>
      <c r="C1116" s="31" t="s">
        <v>157</v>
      </c>
      <c r="D1116" s="31" t="s">
        <v>13</v>
      </c>
      <c r="E1116" s="32" t="s">
        <v>145</v>
      </c>
      <c r="F1116" s="33" t="s">
        <v>81</v>
      </c>
      <c r="G1116" s="34" t="s">
        <v>2911</v>
      </c>
      <c r="H1116" s="34" t="s">
        <v>2911</v>
      </c>
      <c r="I1116" s="35" t="s">
        <v>2912</v>
      </c>
      <c r="J1116" s="35" t="s">
        <v>2912</v>
      </c>
    </row>
    <row r="1117" spans="1:10" ht="24" x14ac:dyDescent="0.25">
      <c r="A1117" s="30" t="s">
        <v>5</v>
      </c>
      <c r="B1117" s="31" t="s">
        <v>1898</v>
      </c>
      <c r="C1117" s="31" t="s">
        <v>157</v>
      </c>
      <c r="D1117" s="31" t="s">
        <v>13</v>
      </c>
      <c r="E1117" s="32" t="s">
        <v>145</v>
      </c>
      <c r="F1117" s="33" t="s">
        <v>70</v>
      </c>
      <c r="G1117" s="34" t="s">
        <v>2913</v>
      </c>
      <c r="H1117" s="34" t="s">
        <v>2913</v>
      </c>
      <c r="I1117" s="35" t="s">
        <v>2914</v>
      </c>
      <c r="J1117" s="35" t="s">
        <v>2914</v>
      </c>
    </row>
    <row r="1118" spans="1:10" x14ac:dyDescent="0.25">
      <c r="A1118" s="18" t="s">
        <v>5</v>
      </c>
      <c r="B1118" s="19" t="s">
        <v>1898</v>
      </c>
      <c r="C1118" s="19" t="s">
        <v>157</v>
      </c>
      <c r="D1118" s="19" t="s">
        <v>74</v>
      </c>
      <c r="E1118" s="20" t="s">
        <v>7</v>
      </c>
      <c r="F1118" s="21" t="s">
        <v>8</v>
      </c>
      <c r="G1118" s="22" t="s">
        <v>2915</v>
      </c>
      <c r="H1118" s="22" t="s">
        <v>10</v>
      </c>
      <c r="I1118" s="23" t="s">
        <v>2916</v>
      </c>
      <c r="J1118" s="36" t="s">
        <v>2916</v>
      </c>
    </row>
    <row r="1119" spans="1:10" x14ac:dyDescent="0.25">
      <c r="A1119" s="24" t="s">
        <v>5</v>
      </c>
      <c r="B1119" s="25" t="s">
        <v>1898</v>
      </c>
      <c r="C1119" s="25" t="s">
        <v>157</v>
      </c>
      <c r="D1119" s="25" t="s">
        <v>74</v>
      </c>
      <c r="E1119" s="26" t="s">
        <v>13</v>
      </c>
      <c r="F1119" s="27" t="s">
        <v>8</v>
      </c>
      <c r="G1119" s="28" t="s">
        <v>2917</v>
      </c>
      <c r="H1119" s="28" t="s">
        <v>10</v>
      </c>
      <c r="I1119" s="29" t="s">
        <v>2916</v>
      </c>
      <c r="J1119" s="29" t="s">
        <v>168</v>
      </c>
    </row>
    <row r="1120" spans="1:10" x14ac:dyDescent="0.25">
      <c r="A1120" s="30" t="s">
        <v>5</v>
      </c>
      <c r="B1120" s="31" t="s">
        <v>1898</v>
      </c>
      <c r="C1120" s="31" t="s">
        <v>157</v>
      </c>
      <c r="D1120" s="31" t="s">
        <v>74</v>
      </c>
      <c r="E1120" s="32" t="s">
        <v>13</v>
      </c>
      <c r="F1120" s="33" t="s">
        <v>22</v>
      </c>
      <c r="G1120" s="34" t="s">
        <v>2918</v>
      </c>
      <c r="H1120" s="34" t="s">
        <v>2918</v>
      </c>
      <c r="I1120" s="35" t="s">
        <v>2916</v>
      </c>
      <c r="J1120" s="35" t="s">
        <v>168</v>
      </c>
    </row>
    <row r="1121" spans="1:10" x14ac:dyDescent="0.25">
      <c r="A1121" s="18" t="s">
        <v>5</v>
      </c>
      <c r="B1121" s="19" t="s">
        <v>1898</v>
      </c>
      <c r="C1121" s="19" t="s">
        <v>157</v>
      </c>
      <c r="D1121" s="19" t="s">
        <v>145</v>
      </c>
      <c r="E1121" s="20" t="s">
        <v>7</v>
      </c>
      <c r="F1121" s="21" t="s">
        <v>8</v>
      </c>
      <c r="G1121" s="22" t="s">
        <v>2919</v>
      </c>
      <c r="H1121" s="22" t="s">
        <v>10</v>
      </c>
      <c r="I1121" s="23" t="s">
        <v>2920</v>
      </c>
      <c r="J1121" s="36" t="s">
        <v>2920</v>
      </c>
    </row>
    <row r="1122" spans="1:10" x14ac:dyDescent="0.25">
      <c r="A1122" s="24" t="s">
        <v>5</v>
      </c>
      <c r="B1122" s="25" t="s">
        <v>1898</v>
      </c>
      <c r="C1122" s="25" t="s">
        <v>157</v>
      </c>
      <c r="D1122" s="25" t="s">
        <v>145</v>
      </c>
      <c r="E1122" s="26" t="s">
        <v>13</v>
      </c>
      <c r="F1122" s="27" t="s">
        <v>8</v>
      </c>
      <c r="G1122" s="28" t="s">
        <v>2921</v>
      </c>
      <c r="H1122" s="28" t="s">
        <v>10</v>
      </c>
      <c r="I1122" s="29" t="s">
        <v>2922</v>
      </c>
      <c r="J1122" s="29" t="s">
        <v>2922</v>
      </c>
    </row>
    <row r="1123" spans="1:10" ht="24" x14ac:dyDescent="0.25">
      <c r="A1123" s="30" t="s">
        <v>5</v>
      </c>
      <c r="B1123" s="31" t="s">
        <v>1898</v>
      </c>
      <c r="C1123" s="31" t="s">
        <v>157</v>
      </c>
      <c r="D1123" s="31" t="s">
        <v>145</v>
      </c>
      <c r="E1123" s="32" t="s">
        <v>13</v>
      </c>
      <c r="F1123" s="33" t="s">
        <v>22</v>
      </c>
      <c r="G1123" s="34" t="s">
        <v>2923</v>
      </c>
      <c r="H1123" s="34" t="s">
        <v>2923</v>
      </c>
      <c r="I1123" s="35" t="s">
        <v>2922</v>
      </c>
      <c r="J1123" s="35" t="s">
        <v>162</v>
      </c>
    </row>
    <row r="1124" spans="1:10" ht="24" x14ac:dyDescent="0.25">
      <c r="A1124" s="24" t="s">
        <v>5</v>
      </c>
      <c r="B1124" s="25" t="s">
        <v>1898</v>
      </c>
      <c r="C1124" s="25" t="s">
        <v>157</v>
      </c>
      <c r="D1124" s="25" t="s">
        <v>145</v>
      </c>
      <c r="E1124" s="26" t="s">
        <v>74</v>
      </c>
      <c r="F1124" s="27" t="s">
        <v>8</v>
      </c>
      <c r="G1124" s="28" t="s">
        <v>2924</v>
      </c>
      <c r="H1124" s="28" t="s">
        <v>10</v>
      </c>
      <c r="I1124" s="29" t="s">
        <v>2925</v>
      </c>
      <c r="J1124" s="29" t="s">
        <v>2925</v>
      </c>
    </row>
    <row r="1125" spans="1:10" ht="24" x14ac:dyDescent="0.25">
      <c r="A1125" s="30" t="s">
        <v>5</v>
      </c>
      <c r="B1125" s="31" t="s">
        <v>1898</v>
      </c>
      <c r="C1125" s="31" t="s">
        <v>157</v>
      </c>
      <c r="D1125" s="31" t="s">
        <v>145</v>
      </c>
      <c r="E1125" s="32" t="s">
        <v>74</v>
      </c>
      <c r="F1125" s="33" t="s">
        <v>22</v>
      </c>
      <c r="G1125" s="34" t="s">
        <v>2926</v>
      </c>
      <c r="H1125" s="34" t="s">
        <v>2926</v>
      </c>
      <c r="I1125" s="35" t="s">
        <v>2925</v>
      </c>
      <c r="J1125" s="35" t="s">
        <v>162</v>
      </c>
    </row>
    <row r="1126" spans="1:10" ht="24" x14ac:dyDescent="0.25">
      <c r="A1126" s="24" t="s">
        <v>5</v>
      </c>
      <c r="B1126" s="25" t="s">
        <v>1898</v>
      </c>
      <c r="C1126" s="25" t="s">
        <v>157</v>
      </c>
      <c r="D1126" s="25" t="s">
        <v>145</v>
      </c>
      <c r="E1126" s="26" t="s">
        <v>145</v>
      </c>
      <c r="F1126" s="27" t="s">
        <v>8</v>
      </c>
      <c r="G1126" s="28" t="s">
        <v>2927</v>
      </c>
      <c r="H1126" s="28" t="s">
        <v>10</v>
      </c>
      <c r="I1126" s="29" t="s">
        <v>2928</v>
      </c>
      <c r="J1126" s="29" t="s">
        <v>2928</v>
      </c>
    </row>
    <row r="1127" spans="1:10" ht="24" x14ac:dyDescent="0.25">
      <c r="A1127" s="30" t="s">
        <v>5</v>
      </c>
      <c r="B1127" s="31" t="s">
        <v>1898</v>
      </c>
      <c r="C1127" s="31" t="s">
        <v>157</v>
      </c>
      <c r="D1127" s="31" t="s">
        <v>145</v>
      </c>
      <c r="E1127" s="32" t="s">
        <v>145</v>
      </c>
      <c r="F1127" s="33" t="s">
        <v>22</v>
      </c>
      <c r="G1127" s="34" t="s">
        <v>2929</v>
      </c>
      <c r="H1127" s="34" t="s">
        <v>2929</v>
      </c>
      <c r="I1127" s="35" t="s">
        <v>2928</v>
      </c>
      <c r="J1127" s="35" t="s">
        <v>162</v>
      </c>
    </row>
    <row r="1128" spans="1:10" x14ac:dyDescent="0.25">
      <c r="A1128" s="24" t="s">
        <v>5</v>
      </c>
      <c r="B1128" s="25" t="s">
        <v>1898</v>
      </c>
      <c r="C1128" s="25" t="s">
        <v>157</v>
      </c>
      <c r="D1128" s="25" t="s">
        <v>145</v>
      </c>
      <c r="E1128" s="26" t="s">
        <v>410</v>
      </c>
      <c r="F1128" s="27" t="s">
        <v>8</v>
      </c>
      <c r="G1128" s="28" t="s">
        <v>2930</v>
      </c>
      <c r="H1128" s="28" t="s">
        <v>10</v>
      </c>
      <c r="I1128" s="29" t="s">
        <v>2931</v>
      </c>
      <c r="J1128" s="29" t="s">
        <v>2931</v>
      </c>
    </row>
    <row r="1129" spans="1:10" ht="24" x14ac:dyDescent="0.25">
      <c r="A1129" s="30" t="s">
        <v>5</v>
      </c>
      <c r="B1129" s="31" t="s">
        <v>1898</v>
      </c>
      <c r="C1129" s="31" t="s">
        <v>157</v>
      </c>
      <c r="D1129" s="31" t="s">
        <v>145</v>
      </c>
      <c r="E1129" s="32" t="s">
        <v>410</v>
      </c>
      <c r="F1129" s="33" t="s">
        <v>70</v>
      </c>
      <c r="G1129" s="34" t="s">
        <v>2932</v>
      </c>
      <c r="H1129" s="34" t="s">
        <v>2932</v>
      </c>
      <c r="I1129" s="35" t="s">
        <v>2931</v>
      </c>
      <c r="J1129" s="35" t="s">
        <v>162</v>
      </c>
    </row>
    <row r="1130" spans="1:10" ht="25.5" x14ac:dyDescent="0.25">
      <c r="A1130" s="18" t="s">
        <v>5</v>
      </c>
      <c r="B1130" s="19" t="s">
        <v>1898</v>
      </c>
      <c r="C1130" s="19" t="s">
        <v>157</v>
      </c>
      <c r="D1130" s="19" t="s">
        <v>157</v>
      </c>
      <c r="E1130" s="20" t="s">
        <v>7</v>
      </c>
      <c r="F1130" s="21" t="s">
        <v>8</v>
      </c>
      <c r="G1130" s="22" t="s">
        <v>2933</v>
      </c>
      <c r="H1130" s="22" t="s">
        <v>10</v>
      </c>
      <c r="I1130" s="54" t="s">
        <v>2934</v>
      </c>
      <c r="J1130" s="10" t="s">
        <v>2934</v>
      </c>
    </row>
    <row r="1131" spans="1:10" ht="24" x14ac:dyDescent="0.25">
      <c r="A1131" s="24" t="s">
        <v>5</v>
      </c>
      <c r="B1131" s="25" t="s">
        <v>1898</v>
      </c>
      <c r="C1131" s="25" t="s">
        <v>157</v>
      </c>
      <c r="D1131" s="25" t="s">
        <v>157</v>
      </c>
      <c r="E1131" s="26" t="s">
        <v>13</v>
      </c>
      <c r="F1131" s="27" t="s">
        <v>8</v>
      </c>
      <c r="G1131" s="28" t="s">
        <v>2935</v>
      </c>
      <c r="H1131" s="28" t="s">
        <v>10</v>
      </c>
      <c r="I1131" s="29" t="s">
        <v>2934</v>
      </c>
      <c r="J1131" s="29" t="s">
        <v>2934</v>
      </c>
    </row>
    <row r="1132" spans="1:10" ht="24" x14ac:dyDescent="0.25">
      <c r="A1132" s="30" t="s">
        <v>5</v>
      </c>
      <c r="B1132" s="31" t="s">
        <v>1898</v>
      </c>
      <c r="C1132" s="31" t="s">
        <v>157</v>
      </c>
      <c r="D1132" s="31" t="s">
        <v>157</v>
      </c>
      <c r="E1132" s="32" t="s">
        <v>13</v>
      </c>
      <c r="F1132" s="33" t="s">
        <v>22</v>
      </c>
      <c r="G1132" s="34" t="s">
        <v>2936</v>
      </c>
      <c r="H1132" s="34" t="s">
        <v>2936</v>
      </c>
      <c r="I1132" s="35" t="s">
        <v>2934</v>
      </c>
      <c r="J1132" s="35" t="s">
        <v>162</v>
      </c>
    </row>
    <row r="1133" spans="1:10" ht="25.5" x14ac:dyDescent="0.25">
      <c r="A1133" s="18" t="s">
        <v>5</v>
      </c>
      <c r="B1133" s="19" t="s">
        <v>1898</v>
      </c>
      <c r="C1133" s="19" t="s">
        <v>157</v>
      </c>
      <c r="D1133" s="19" t="s">
        <v>202</v>
      </c>
      <c r="E1133" s="20" t="s">
        <v>7</v>
      </c>
      <c r="F1133" s="21" t="s">
        <v>8</v>
      </c>
      <c r="G1133" s="22" t="s">
        <v>2937</v>
      </c>
      <c r="H1133" s="22" t="s">
        <v>10</v>
      </c>
      <c r="I1133" s="54" t="s">
        <v>2938</v>
      </c>
      <c r="J1133" s="10" t="s">
        <v>2938</v>
      </c>
    </row>
    <row r="1134" spans="1:10" x14ac:dyDescent="0.25">
      <c r="A1134" s="24" t="s">
        <v>5</v>
      </c>
      <c r="B1134" s="25" t="s">
        <v>1898</v>
      </c>
      <c r="C1134" s="25" t="s">
        <v>157</v>
      </c>
      <c r="D1134" s="25" t="s">
        <v>202</v>
      </c>
      <c r="E1134" s="26" t="s">
        <v>13</v>
      </c>
      <c r="F1134" s="27" t="s">
        <v>8</v>
      </c>
      <c r="G1134" s="28" t="s">
        <v>2939</v>
      </c>
      <c r="H1134" s="28" t="s">
        <v>10</v>
      </c>
      <c r="I1134" s="29" t="s">
        <v>2940</v>
      </c>
      <c r="J1134" s="29" t="s">
        <v>2940</v>
      </c>
    </row>
    <row r="1135" spans="1:10" ht="24" x14ac:dyDescent="0.25">
      <c r="A1135" s="30" t="s">
        <v>5</v>
      </c>
      <c r="B1135" s="31" t="s">
        <v>1898</v>
      </c>
      <c r="C1135" s="31" t="s">
        <v>157</v>
      </c>
      <c r="D1135" s="31" t="s">
        <v>202</v>
      </c>
      <c r="E1135" s="32" t="s">
        <v>13</v>
      </c>
      <c r="F1135" s="33" t="s">
        <v>22</v>
      </c>
      <c r="G1135" s="34" t="s">
        <v>2941</v>
      </c>
      <c r="H1135" s="34" t="s">
        <v>2941</v>
      </c>
      <c r="I1135" s="35" t="s">
        <v>2940</v>
      </c>
      <c r="J1135" s="35" t="s">
        <v>162</v>
      </c>
    </row>
    <row r="1136" spans="1:10" x14ac:dyDescent="0.25">
      <c r="A1136" s="24" t="s">
        <v>5</v>
      </c>
      <c r="B1136" s="25" t="s">
        <v>1898</v>
      </c>
      <c r="C1136" s="25" t="s">
        <v>157</v>
      </c>
      <c r="D1136" s="25" t="s">
        <v>202</v>
      </c>
      <c r="E1136" s="26" t="s">
        <v>74</v>
      </c>
      <c r="F1136" s="27" t="s">
        <v>8</v>
      </c>
      <c r="G1136" s="28" t="s">
        <v>2942</v>
      </c>
      <c r="H1136" s="28" t="s">
        <v>10</v>
      </c>
      <c r="I1136" s="29" t="s">
        <v>2943</v>
      </c>
      <c r="J1136" s="29" t="s">
        <v>2943</v>
      </c>
    </row>
    <row r="1137" spans="1:10" ht="24" x14ac:dyDescent="0.25">
      <c r="A1137" s="30" t="s">
        <v>5</v>
      </c>
      <c r="B1137" s="31" t="s">
        <v>1898</v>
      </c>
      <c r="C1137" s="31" t="s">
        <v>157</v>
      </c>
      <c r="D1137" s="31" t="s">
        <v>202</v>
      </c>
      <c r="E1137" s="32" t="s">
        <v>74</v>
      </c>
      <c r="F1137" s="33" t="s">
        <v>22</v>
      </c>
      <c r="G1137" s="34" t="s">
        <v>2944</v>
      </c>
      <c r="H1137" s="34" t="s">
        <v>2944</v>
      </c>
      <c r="I1137" s="35" t="s">
        <v>2943</v>
      </c>
      <c r="J1137" s="35" t="s">
        <v>162</v>
      </c>
    </row>
    <row r="1138" spans="1:10" x14ac:dyDescent="0.25">
      <c r="A1138" s="18" t="s">
        <v>5</v>
      </c>
      <c r="B1138" s="19" t="s">
        <v>1898</v>
      </c>
      <c r="C1138" s="19" t="s">
        <v>157</v>
      </c>
      <c r="D1138" s="19" t="s">
        <v>948</v>
      </c>
      <c r="E1138" s="20" t="s">
        <v>7</v>
      </c>
      <c r="F1138" s="21" t="s">
        <v>8</v>
      </c>
      <c r="G1138" s="22" t="s">
        <v>2945</v>
      </c>
      <c r="H1138" s="22" t="s">
        <v>10</v>
      </c>
      <c r="I1138" s="54" t="s">
        <v>2946</v>
      </c>
      <c r="J1138" s="10" t="s">
        <v>2947</v>
      </c>
    </row>
    <row r="1139" spans="1:10" x14ac:dyDescent="0.25">
      <c r="A1139" s="24" t="s">
        <v>5</v>
      </c>
      <c r="B1139" s="25" t="s">
        <v>1898</v>
      </c>
      <c r="C1139" s="25" t="s">
        <v>157</v>
      </c>
      <c r="D1139" s="25" t="s">
        <v>948</v>
      </c>
      <c r="E1139" s="26" t="s">
        <v>13</v>
      </c>
      <c r="F1139" s="27" t="s">
        <v>8</v>
      </c>
      <c r="G1139" s="28" t="s">
        <v>2948</v>
      </c>
      <c r="H1139" s="28" t="s">
        <v>10</v>
      </c>
      <c r="I1139" s="29" t="s">
        <v>2946</v>
      </c>
      <c r="J1139" s="29" t="s">
        <v>168</v>
      </c>
    </row>
    <row r="1140" spans="1:10" x14ac:dyDescent="0.25">
      <c r="A1140" s="30" t="s">
        <v>5</v>
      </c>
      <c r="B1140" s="31" t="s">
        <v>1898</v>
      </c>
      <c r="C1140" s="31" t="s">
        <v>157</v>
      </c>
      <c r="D1140" s="31" t="s">
        <v>948</v>
      </c>
      <c r="E1140" s="32" t="s">
        <v>13</v>
      </c>
      <c r="F1140" s="33" t="s">
        <v>22</v>
      </c>
      <c r="G1140" s="34" t="s">
        <v>2949</v>
      </c>
      <c r="H1140" s="34" t="s">
        <v>2949</v>
      </c>
      <c r="I1140" s="35" t="s">
        <v>2946</v>
      </c>
      <c r="J1140" s="35" t="s">
        <v>168</v>
      </c>
    </row>
    <row r="1141" spans="1:10" x14ac:dyDescent="0.25">
      <c r="A1141" s="18" t="s">
        <v>5</v>
      </c>
      <c r="B1141" s="19" t="s">
        <v>1898</v>
      </c>
      <c r="C1141" s="19" t="s">
        <v>157</v>
      </c>
      <c r="D1141" s="19" t="s">
        <v>952</v>
      </c>
      <c r="E1141" s="20" t="s">
        <v>7</v>
      </c>
      <c r="F1141" s="21" t="s">
        <v>8</v>
      </c>
      <c r="G1141" s="22" t="s">
        <v>2950</v>
      </c>
      <c r="H1141" s="22" t="s">
        <v>10</v>
      </c>
      <c r="I1141" s="23" t="s">
        <v>2951</v>
      </c>
      <c r="J1141" s="36" t="s">
        <v>2952</v>
      </c>
    </row>
    <row r="1142" spans="1:10" x14ac:dyDescent="0.25">
      <c r="A1142" s="24" t="s">
        <v>5</v>
      </c>
      <c r="B1142" s="25" t="s">
        <v>1898</v>
      </c>
      <c r="C1142" s="25" t="s">
        <v>157</v>
      </c>
      <c r="D1142" s="25" t="s">
        <v>952</v>
      </c>
      <c r="E1142" s="26" t="s">
        <v>13</v>
      </c>
      <c r="F1142" s="27" t="s">
        <v>8</v>
      </c>
      <c r="G1142" s="28" t="s">
        <v>2953</v>
      </c>
      <c r="H1142" s="28" t="s">
        <v>10</v>
      </c>
      <c r="I1142" s="29" t="s">
        <v>2951</v>
      </c>
      <c r="J1142" s="29" t="s">
        <v>168</v>
      </c>
    </row>
    <row r="1143" spans="1:10" x14ac:dyDescent="0.25">
      <c r="A1143" s="30" t="s">
        <v>5</v>
      </c>
      <c r="B1143" s="31" t="s">
        <v>1898</v>
      </c>
      <c r="C1143" s="31" t="s">
        <v>157</v>
      </c>
      <c r="D1143" s="31" t="s">
        <v>952</v>
      </c>
      <c r="E1143" s="32" t="s">
        <v>13</v>
      </c>
      <c r="F1143" s="33" t="s">
        <v>22</v>
      </c>
      <c r="G1143" s="34" t="s">
        <v>2954</v>
      </c>
      <c r="H1143" s="34" t="s">
        <v>2954</v>
      </c>
      <c r="I1143" s="35" t="s">
        <v>2951</v>
      </c>
      <c r="J1143" s="35" t="s">
        <v>168</v>
      </c>
    </row>
    <row r="1144" spans="1:10" x14ac:dyDescent="0.25">
      <c r="A1144" s="18" t="s">
        <v>5</v>
      </c>
      <c r="B1144" s="19" t="s">
        <v>1898</v>
      </c>
      <c r="C1144" s="19" t="s">
        <v>157</v>
      </c>
      <c r="D1144" s="19" t="s">
        <v>1468</v>
      </c>
      <c r="E1144" s="20" t="s">
        <v>7</v>
      </c>
      <c r="F1144" s="21" t="s">
        <v>8</v>
      </c>
      <c r="G1144" s="22" t="s">
        <v>2955</v>
      </c>
      <c r="H1144" s="22" t="s">
        <v>10</v>
      </c>
      <c r="I1144" s="54" t="s">
        <v>2956</v>
      </c>
      <c r="J1144" s="10" t="s">
        <v>2957</v>
      </c>
    </row>
    <row r="1145" spans="1:10" x14ac:dyDescent="0.25">
      <c r="A1145" s="24" t="s">
        <v>5</v>
      </c>
      <c r="B1145" s="25" t="s">
        <v>1898</v>
      </c>
      <c r="C1145" s="25" t="s">
        <v>157</v>
      </c>
      <c r="D1145" s="25" t="s">
        <v>1468</v>
      </c>
      <c r="E1145" s="26" t="s">
        <v>13</v>
      </c>
      <c r="F1145" s="27" t="s">
        <v>8</v>
      </c>
      <c r="G1145" s="28" t="s">
        <v>2958</v>
      </c>
      <c r="H1145" s="28" t="s">
        <v>10</v>
      </c>
      <c r="I1145" s="29" t="s">
        <v>2956</v>
      </c>
      <c r="J1145" s="29" t="s">
        <v>168</v>
      </c>
    </row>
    <row r="1146" spans="1:10" ht="48" x14ac:dyDescent="0.25">
      <c r="A1146" s="30" t="s">
        <v>5</v>
      </c>
      <c r="B1146" s="31" t="s">
        <v>1898</v>
      </c>
      <c r="C1146" s="31" t="s">
        <v>157</v>
      </c>
      <c r="D1146" s="31" t="s">
        <v>1468</v>
      </c>
      <c r="E1146" s="32" t="s">
        <v>13</v>
      </c>
      <c r="F1146" s="33" t="s">
        <v>22</v>
      </c>
      <c r="G1146" s="34" t="s">
        <v>2959</v>
      </c>
      <c r="H1146" s="34" t="s">
        <v>2959</v>
      </c>
      <c r="I1146" s="35" t="s">
        <v>2960</v>
      </c>
      <c r="J1146" s="35" t="s">
        <v>2961</v>
      </c>
    </row>
    <row r="1147" spans="1:10" ht="60" x14ac:dyDescent="0.25">
      <c r="A1147" s="30" t="s">
        <v>5</v>
      </c>
      <c r="B1147" s="31" t="s">
        <v>1898</v>
      </c>
      <c r="C1147" s="31" t="s">
        <v>157</v>
      </c>
      <c r="D1147" s="31" t="s">
        <v>1468</v>
      </c>
      <c r="E1147" s="32" t="s">
        <v>13</v>
      </c>
      <c r="F1147" s="33" t="s">
        <v>81</v>
      </c>
      <c r="G1147" s="34" t="s">
        <v>2962</v>
      </c>
      <c r="H1147" s="34" t="s">
        <v>2962</v>
      </c>
      <c r="I1147" s="35" t="s">
        <v>2963</v>
      </c>
      <c r="J1147" s="35" t="s">
        <v>2964</v>
      </c>
    </row>
    <row r="1148" spans="1:10" ht="120" x14ac:dyDescent="0.25">
      <c r="A1148" s="4" t="s">
        <v>5</v>
      </c>
      <c r="B1148" s="5" t="s">
        <v>2965</v>
      </c>
      <c r="C1148" s="5" t="s">
        <v>7</v>
      </c>
      <c r="D1148" s="5" t="s">
        <v>7</v>
      </c>
      <c r="E1148" s="6" t="s">
        <v>7</v>
      </c>
      <c r="F1148" s="7" t="s">
        <v>8</v>
      </c>
      <c r="G1148" s="8" t="s">
        <v>2966</v>
      </c>
      <c r="H1148" s="8" t="s">
        <v>10</v>
      </c>
      <c r="I1148" s="9" t="s">
        <v>2967</v>
      </c>
      <c r="J1148" s="44" t="s">
        <v>2968</v>
      </c>
    </row>
    <row r="1149" spans="1:10" x14ac:dyDescent="0.25">
      <c r="A1149" s="11" t="s">
        <v>5</v>
      </c>
      <c r="B1149" s="12" t="s">
        <v>2965</v>
      </c>
      <c r="C1149" s="12" t="s">
        <v>74</v>
      </c>
      <c r="D1149" s="12" t="s">
        <v>7</v>
      </c>
      <c r="E1149" s="13" t="s">
        <v>7</v>
      </c>
      <c r="F1149" s="14" t="s">
        <v>8</v>
      </c>
      <c r="G1149" s="15" t="s">
        <v>2969</v>
      </c>
      <c r="H1149" s="15" t="s">
        <v>10</v>
      </c>
      <c r="I1149" s="16" t="s">
        <v>2970</v>
      </c>
      <c r="J1149" s="17" t="s">
        <v>2971</v>
      </c>
    </row>
    <row r="1150" spans="1:10" ht="48" x14ac:dyDescent="0.25">
      <c r="A1150" s="18" t="s">
        <v>5</v>
      </c>
      <c r="B1150" s="19" t="s">
        <v>2965</v>
      </c>
      <c r="C1150" s="19" t="s">
        <v>74</v>
      </c>
      <c r="D1150" s="19" t="s">
        <v>13</v>
      </c>
      <c r="E1150" s="20" t="s">
        <v>7</v>
      </c>
      <c r="F1150" s="21" t="s">
        <v>8</v>
      </c>
      <c r="G1150" s="22" t="s">
        <v>2972</v>
      </c>
      <c r="H1150" s="22" t="s">
        <v>10</v>
      </c>
      <c r="I1150" s="23" t="s">
        <v>2973</v>
      </c>
      <c r="J1150" s="44" t="s">
        <v>2974</v>
      </c>
    </row>
    <row r="1151" spans="1:10" ht="24" x14ac:dyDescent="0.25">
      <c r="A1151" s="24" t="s">
        <v>5</v>
      </c>
      <c r="B1151" s="25" t="s">
        <v>2965</v>
      </c>
      <c r="C1151" s="25" t="s">
        <v>74</v>
      </c>
      <c r="D1151" s="25" t="s">
        <v>13</v>
      </c>
      <c r="E1151" s="26" t="s">
        <v>13</v>
      </c>
      <c r="F1151" s="27" t="s">
        <v>8</v>
      </c>
      <c r="G1151" s="28" t="s">
        <v>2975</v>
      </c>
      <c r="H1151" s="28" t="s">
        <v>10</v>
      </c>
      <c r="I1151" s="29" t="s">
        <v>2976</v>
      </c>
      <c r="J1151" s="29" t="s">
        <v>2977</v>
      </c>
    </row>
    <row r="1152" spans="1:10" ht="24" x14ac:dyDescent="0.25">
      <c r="A1152" s="30" t="s">
        <v>5</v>
      </c>
      <c r="B1152" s="31" t="s">
        <v>2965</v>
      </c>
      <c r="C1152" s="31" t="s">
        <v>74</v>
      </c>
      <c r="D1152" s="31" t="s">
        <v>13</v>
      </c>
      <c r="E1152" s="32" t="s">
        <v>13</v>
      </c>
      <c r="F1152" s="33" t="s">
        <v>22</v>
      </c>
      <c r="G1152" s="34" t="s">
        <v>2978</v>
      </c>
      <c r="H1152" s="34" t="s">
        <v>2978</v>
      </c>
      <c r="I1152" s="35" t="s">
        <v>2979</v>
      </c>
      <c r="J1152" s="35" t="s">
        <v>2980</v>
      </c>
    </row>
    <row r="1153" spans="1:10" ht="24" x14ac:dyDescent="0.25">
      <c r="A1153" s="30" t="s">
        <v>5</v>
      </c>
      <c r="B1153" s="31" t="s">
        <v>2965</v>
      </c>
      <c r="C1153" s="31" t="s">
        <v>74</v>
      </c>
      <c r="D1153" s="31" t="s">
        <v>13</v>
      </c>
      <c r="E1153" s="32" t="s">
        <v>13</v>
      </c>
      <c r="F1153" s="33" t="s">
        <v>81</v>
      </c>
      <c r="G1153" s="34" t="s">
        <v>2981</v>
      </c>
      <c r="H1153" s="34" t="s">
        <v>2981</v>
      </c>
      <c r="I1153" s="35" t="s">
        <v>2982</v>
      </c>
      <c r="J1153" s="35" t="s">
        <v>2983</v>
      </c>
    </row>
    <row r="1154" spans="1:10" ht="24" x14ac:dyDescent="0.25">
      <c r="A1154" s="30" t="s">
        <v>5</v>
      </c>
      <c r="B1154" s="31" t="s">
        <v>2965</v>
      </c>
      <c r="C1154" s="31" t="s">
        <v>74</v>
      </c>
      <c r="D1154" s="31" t="s">
        <v>13</v>
      </c>
      <c r="E1154" s="32" t="s">
        <v>13</v>
      </c>
      <c r="F1154" s="33" t="s">
        <v>26</v>
      </c>
      <c r="G1154" s="34" t="s">
        <v>2984</v>
      </c>
      <c r="H1154" s="34" t="s">
        <v>2984</v>
      </c>
      <c r="I1154" s="35" t="s">
        <v>2985</v>
      </c>
      <c r="J1154" s="35" t="s">
        <v>2986</v>
      </c>
    </row>
    <row r="1155" spans="1:10" ht="24" x14ac:dyDescent="0.25">
      <c r="A1155" s="30" t="s">
        <v>5</v>
      </c>
      <c r="B1155" s="31" t="s">
        <v>2965</v>
      </c>
      <c r="C1155" s="31" t="s">
        <v>74</v>
      </c>
      <c r="D1155" s="31" t="s">
        <v>13</v>
      </c>
      <c r="E1155" s="32" t="s">
        <v>13</v>
      </c>
      <c r="F1155" s="33" t="s">
        <v>30</v>
      </c>
      <c r="G1155" s="34" t="s">
        <v>2987</v>
      </c>
      <c r="H1155" s="34" t="s">
        <v>2987</v>
      </c>
      <c r="I1155" s="35" t="s">
        <v>2988</v>
      </c>
      <c r="J1155" s="35" t="s">
        <v>2989</v>
      </c>
    </row>
    <row r="1156" spans="1:10" ht="24" x14ac:dyDescent="0.25">
      <c r="A1156" s="30" t="s">
        <v>5</v>
      </c>
      <c r="B1156" s="31" t="s">
        <v>2965</v>
      </c>
      <c r="C1156" s="31" t="s">
        <v>74</v>
      </c>
      <c r="D1156" s="31" t="s">
        <v>13</v>
      </c>
      <c r="E1156" s="32" t="s">
        <v>13</v>
      </c>
      <c r="F1156" s="33" t="s">
        <v>34</v>
      </c>
      <c r="G1156" s="34" t="s">
        <v>2990</v>
      </c>
      <c r="H1156" s="34" t="s">
        <v>2990</v>
      </c>
      <c r="I1156" s="35" t="s">
        <v>2991</v>
      </c>
      <c r="J1156" s="35" t="s">
        <v>2992</v>
      </c>
    </row>
    <row r="1157" spans="1:10" ht="24" x14ac:dyDescent="0.25">
      <c r="A1157" s="30" t="s">
        <v>5</v>
      </c>
      <c r="B1157" s="31" t="s">
        <v>2965</v>
      </c>
      <c r="C1157" s="31" t="s">
        <v>74</v>
      </c>
      <c r="D1157" s="31" t="s">
        <v>13</v>
      </c>
      <c r="E1157" s="32" t="s">
        <v>13</v>
      </c>
      <c r="F1157" s="33" t="s">
        <v>38</v>
      </c>
      <c r="G1157" s="34" t="s">
        <v>2993</v>
      </c>
      <c r="H1157" s="34" t="s">
        <v>2993</v>
      </c>
      <c r="I1157" s="35" t="s">
        <v>2994</v>
      </c>
      <c r="J1157" s="35" t="s">
        <v>2995</v>
      </c>
    </row>
    <row r="1158" spans="1:10" ht="24" x14ac:dyDescent="0.25">
      <c r="A1158" s="30" t="s">
        <v>5</v>
      </c>
      <c r="B1158" s="31" t="s">
        <v>2965</v>
      </c>
      <c r="C1158" s="31" t="s">
        <v>74</v>
      </c>
      <c r="D1158" s="31" t="s">
        <v>13</v>
      </c>
      <c r="E1158" s="32" t="s">
        <v>13</v>
      </c>
      <c r="F1158" s="33" t="s">
        <v>42</v>
      </c>
      <c r="G1158" s="34" t="s">
        <v>2996</v>
      </c>
      <c r="H1158" s="34" t="s">
        <v>2996</v>
      </c>
      <c r="I1158" s="35" t="s">
        <v>2997</v>
      </c>
      <c r="J1158" s="35" t="s">
        <v>2998</v>
      </c>
    </row>
    <row r="1159" spans="1:10" ht="24" x14ac:dyDescent="0.25">
      <c r="A1159" s="30" t="s">
        <v>5</v>
      </c>
      <c r="B1159" s="31" t="s">
        <v>2965</v>
      </c>
      <c r="C1159" s="31" t="s">
        <v>74</v>
      </c>
      <c r="D1159" s="31" t="s">
        <v>13</v>
      </c>
      <c r="E1159" s="32" t="s">
        <v>13</v>
      </c>
      <c r="F1159" s="33" t="s">
        <v>46</v>
      </c>
      <c r="G1159" s="34" t="s">
        <v>2999</v>
      </c>
      <c r="H1159" s="34" t="s">
        <v>2999</v>
      </c>
      <c r="I1159" s="35" t="s">
        <v>3000</v>
      </c>
      <c r="J1159" s="35" t="s">
        <v>3001</v>
      </c>
    </row>
    <row r="1160" spans="1:10" ht="24" x14ac:dyDescent="0.25">
      <c r="A1160" s="30" t="s">
        <v>5</v>
      </c>
      <c r="B1160" s="31" t="s">
        <v>2965</v>
      </c>
      <c r="C1160" s="31" t="s">
        <v>74</v>
      </c>
      <c r="D1160" s="31" t="s">
        <v>13</v>
      </c>
      <c r="E1160" s="32" t="s">
        <v>13</v>
      </c>
      <c r="F1160" s="33" t="s">
        <v>50</v>
      </c>
      <c r="G1160" s="34" t="s">
        <v>3002</v>
      </c>
      <c r="H1160" s="34" t="s">
        <v>3002</v>
      </c>
      <c r="I1160" s="35" t="s">
        <v>3003</v>
      </c>
      <c r="J1160" s="35" t="s">
        <v>3004</v>
      </c>
    </row>
    <row r="1161" spans="1:10" ht="24" x14ac:dyDescent="0.25">
      <c r="A1161" s="30" t="s">
        <v>5</v>
      </c>
      <c r="B1161" s="31" t="s">
        <v>2965</v>
      </c>
      <c r="C1161" s="31" t="s">
        <v>74</v>
      </c>
      <c r="D1161" s="31" t="s">
        <v>13</v>
      </c>
      <c r="E1161" s="32" t="s">
        <v>13</v>
      </c>
      <c r="F1161" s="33" t="s">
        <v>54</v>
      </c>
      <c r="G1161" s="34" t="s">
        <v>3005</v>
      </c>
      <c r="H1161" s="34" t="s">
        <v>3005</v>
      </c>
      <c r="I1161" s="35" t="s">
        <v>3006</v>
      </c>
      <c r="J1161" s="35" t="s">
        <v>3007</v>
      </c>
    </row>
    <row r="1162" spans="1:10" ht="24" x14ac:dyDescent="0.25">
      <c r="A1162" s="30" t="s">
        <v>5</v>
      </c>
      <c r="B1162" s="31" t="s">
        <v>2965</v>
      </c>
      <c r="C1162" s="31" t="s">
        <v>74</v>
      </c>
      <c r="D1162" s="31" t="s">
        <v>13</v>
      </c>
      <c r="E1162" s="32" t="s">
        <v>13</v>
      </c>
      <c r="F1162" s="33" t="s">
        <v>58</v>
      </c>
      <c r="G1162" s="34" t="s">
        <v>3008</v>
      </c>
      <c r="H1162" s="34" t="s">
        <v>3008</v>
      </c>
      <c r="I1162" s="35" t="s">
        <v>3009</v>
      </c>
      <c r="J1162" s="35" t="s">
        <v>3010</v>
      </c>
    </row>
    <row r="1163" spans="1:10" ht="24" x14ac:dyDescent="0.25">
      <c r="A1163" s="30" t="s">
        <v>5</v>
      </c>
      <c r="B1163" s="31" t="s">
        <v>2965</v>
      </c>
      <c r="C1163" s="31" t="s">
        <v>74</v>
      </c>
      <c r="D1163" s="31" t="s">
        <v>13</v>
      </c>
      <c r="E1163" s="32" t="s">
        <v>13</v>
      </c>
      <c r="F1163" s="33" t="s">
        <v>62</v>
      </c>
      <c r="G1163" s="34" t="s">
        <v>3011</v>
      </c>
      <c r="H1163" s="34" t="s">
        <v>3011</v>
      </c>
      <c r="I1163" s="35" t="s">
        <v>3012</v>
      </c>
      <c r="J1163" s="35" t="s">
        <v>3013</v>
      </c>
    </row>
    <row r="1164" spans="1:10" ht="24" x14ac:dyDescent="0.25">
      <c r="A1164" s="30" t="s">
        <v>5</v>
      </c>
      <c r="B1164" s="31" t="s">
        <v>2965</v>
      </c>
      <c r="C1164" s="31" t="s">
        <v>74</v>
      </c>
      <c r="D1164" s="31" t="s">
        <v>13</v>
      </c>
      <c r="E1164" s="32" t="s">
        <v>13</v>
      </c>
      <c r="F1164" s="33" t="s">
        <v>70</v>
      </c>
      <c r="G1164" s="34" t="s">
        <v>3014</v>
      </c>
      <c r="H1164" s="34" t="s">
        <v>3014</v>
      </c>
      <c r="I1164" s="35" t="s">
        <v>3015</v>
      </c>
      <c r="J1164" s="35" t="s">
        <v>3016</v>
      </c>
    </row>
    <row r="1165" spans="1:10" ht="24" x14ac:dyDescent="0.25">
      <c r="A1165" s="24" t="s">
        <v>5</v>
      </c>
      <c r="B1165" s="25" t="s">
        <v>2965</v>
      </c>
      <c r="C1165" s="25" t="s">
        <v>74</v>
      </c>
      <c r="D1165" s="25" t="s">
        <v>13</v>
      </c>
      <c r="E1165" s="26" t="s">
        <v>74</v>
      </c>
      <c r="F1165" s="27" t="s">
        <v>8</v>
      </c>
      <c r="G1165" s="28" t="s">
        <v>3017</v>
      </c>
      <c r="H1165" s="28" t="s">
        <v>10</v>
      </c>
      <c r="I1165" s="29" t="s">
        <v>3018</v>
      </c>
      <c r="J1165" s="29" t="s">
        <v>3019</v>
      </c>
    </row>
    <row r="1166" spans="1:10" ht="24" x14ac:dyDescent="0.25">
      <c r="A1166" s="30" t="s">
        <v>5</v>
      </c>
      <c r="B1166" s="31" t="s">
        <v>2965</v>
      </c>
      <c r="C1166" s="31" t="s">
        <v>74</v>
      </c>
      <c r="D1166" s="31" t="s">
        <v>13</v>
      </c>
      <c r="E1166" s="32" t="s">
        <v>74</v>
      </c>
      <c r="F1166" s="33" t="s">
        <v>22</v>
      </c>
      <c r="G1166" s="34" t="s">
        <v>3020</v>
      </c>
      <c r="H1166" s="34" t="s">
        <v>3020</v>
      </c>
      <c r="I1166" s="35" t="s">
        <v>3021</v>
      </c>
      <c r="J1166" s="35" t="s">
        <v>3022</v>
      </c>
    </row>
    <row r="1167" spans="1:10" ht="24" x14ac:dyDescent="0.25">
      <c r="A1167" s="30" t="s">
        <v>5</v>
      </c>
      <c r="B1167" s="31" t="s">
        <v>2965</v>
      </c>
      <c r="C1167" s="31" t="s">
        <v>74</v>
      </c>
      <c r="D1167" s="31" t="s">
        <v>13</v>
      </c>
      <c r="E1167" s="32" t="s">
        <v>74</v>
      </c>
      <c r="F1167" s="33" t="s">
        <v>81</v>
      </c>
      <c r="G1167" s="34" t="s">
        <v>3023</v>
      </c>
      <c r="H1167" s="34" t="s">
        <v>3023</v>
      </c>
      <c r="I1167" s="35" t="s">
        <v>3024</v>
      </c>
      <c r="J1167" s="35" t="s">
        <v>3025</v>
      </c>
    </row>
    <row r="1168" spans="1:10" ht="24" x14ac:dyDescent="0.25">
      <c r="A1168" s="30" t="s">
        <v>5</v>
      </c>
      <c r="B1168" s="31" t="s">
        <v>2965</v>
      </c>
      <c r="C1168" s="31" t="s">
        <v>74</v>
      </c>
      <c r="D1168" s="31" t="s">
        <v>13</v>
      </c>
      <c r="E1168" s="32" t="s">
        <v>74</v>
      </c>
      <c r="F1168" s="33" t="s">
        <v>26</v>
      </c>
      <c r="G1168" s="34" t="s">
        <v>3026</v>
      </c>
      <c r="H1168" s="34" t="s">
        <v>3026</v>
      </c>
      <c r="I1168" s="35" t="s">
        <v>3027</v>
      </c>
      <c r="J1168" s="35" t="s">
        <v>3028</v>
      </c>
    </row>
    <row r="1169" spans="1:10" ht="24" x14ac:dyDescent="0.25">
      <c r="A1169" s="30" t="s">
        <v>5</v>
      </c>
      <c r="B1169" s="31" t="s">
        <v>2965</v>
      </c>
      <c r="C1169" s="31" t="s">
        <v>74</v>
      </c>
      <c r="D1169" s="31" t="s">
        <v>13</v>
      </c>
      <c r="E1169" s="32" t="s">
        <v>74</v>
      </c>
      <c r="F1169" s="33" t="s">
        <v>30</v>
      </c>
      <c r="G1169" s="34" t="s">
        <v>3029</v>
      </c>
      <c r="H1169" s="34" t="s">
        <v>3029</v>
      </c>
      <c r="I1169" s="35" t="s">
        <v>3030</v>
      </c>
      <c r="J1169" s="35" t="s">
        <v>3031</v>
      </c>
    </row>
    <row r="1170" spans="1:10" ht="24" x14ac:dyDescent="0.25">
      <c r="A1170" s="30" t="s">
        <v>5</v>
      </c>
      <c r="B1170" s="31" t="s">
        <v>2965</v>
      </c>
      <c r="C1170" s="31" t="s">
        <v>74</v>
      </c>
      <c r="D1170" s="31" t="s">
        <v>13</v>
      </c>
      <c r="E1170" s="32" t="s">
        <v>74</v>
      </c>
      <c r="F1170" s="33" t="s">
        <v>34</v>
      </c>
      <c r="G1170" s="34" t="s">
        <v>3032</v>
      </c>
      <c r="H1170" s="34" t="s">
        <v>3032</v>
      </c>
      <c r="I1170" s="35" t="s">
        <v>3033</v>
      </c>
      <c r="J1170" s="35" t="s">
        <v>3034</v>
      </c>
    </row>
    <row r="1171" spans="1:10" ht="24" x14ac:dyDescent="0.25">
      <c r="A1171" s="30" t="s">
        <v>5</v>
      </c>
      <c r="B1171" s="31" t="s">
        <v>2965</v>
      </c>
      <c r="C1171" s="31" t="s">
        <v>74</v>
      </c>
      <c r="D1171" s="31" t="s">
        <v>13</v>
      </c>
      <c r="E1171" s="32" t="s">
        <v>74</v>
      </c>
      <c r="F1171" s="33" t="s">
        <v>38</v>
      </c>
      <c r="G1171" s="34" t="s">
        <v>3035</v>
      </c>
      <c r="H1171" s="34" t="s">
        <v>3035</v>
      </c>
      <c r="I1171" s="35" t="s">
        <v>3036</v>
      </c>
      <c r="J1171" s="35" t="s">
        <v>3037</v>
      </c>
    </row>
    <row r="1172" spans="1:10" ht="24" x14ac:dyDescent="0.25">
      <c r="A1172" s="30" t="s">
        <v>5</v>
      </c>
      <c r="B1172" s="31" t="s">
        <v>2965</v>
      </c>
      <c r="C1172" s="31" t="s">
        <v>74</v>
      </c>
      <c r="D1172" s="31" t="s">
        <v>13</v>
      </c>
      <c r="E1172" s="32" t="s">
        <v>74</v>
      </c>
      <c r="F1172" s="33" t="s">
        <v>42</v>
      </c>
      <c r="G1172" s="34" t="s">
        <v>3038</v>
      </c>
      <c r="H1172" s="34" t="s">
        <v>3038</v>
      </c>
      <c r="I1172" s="35" t="s">
        <v>3039</v>
      </c>
      <c r="J1172" s="35" t="s">
        <v>3040</v>
      </c>
    </row>
    <row r="1173" spans="1:10" ht="24" x14ac:dyDescent="0.25">
      <c r="A1173" s="30" t="s">
        <v>5</v>
      </c>
      <c r="B1173" s="31" t="s">
        <v>2965</v>
      </c>
      <c r="C1173" s="31" t="s">
        <v>74</v>
      </c>
      <c r="D1173" s="31" t="s">
        <v>13</v>
      </c>
      <c r="E1173" s="32" t="s">
        <v>74</v>
      </c>
      <c r="F1173" s="33" t="s">
        <v>46</v>
      </c>
      <c r="G1173" s="34" t="s">
        <v>3041</v>
      </c>
      <c r="H1173" s="34" t="s">
        <v>3041</v>
      </c>
      <c r="I1173" s="35" t="s">
        <v>3042</v>
      </c>
      <c r="J1173" s="35" t="s">
        <v>3043</v>
      </c>
    </row>
    <row r="1174" spans="1:10" ht="24" x14ac:dyDescent="0.25">
      <c r="A1174" s="30" t="s">
        <v>5</v>
      </c>
      <c r="B1174" s="31" t="s">
        <v>2965</v>
      </c>
      <c r="C1174" s="31" t="s">
        <v>74</v>
      </c>
      <c r="D1174" s="31" t="s">
        <v>13</v>
      </c>
      <c r="E1174" s="32" t="s">
        <v>74</v>
      </c>
      <c r="F1174" s="33" t="s">
        <v>50</v>
      </c>
      <c r="G1174" s="34" t="s">
        <v>3044</v>
      </c>
      <c r="H1174" s="34" t="s">
        <v>3044</v>
      </c>
      <c r="I1174" s="35" t="s">
        <v>3045</v>
      </c>
      <c r="J1174" s="35" t="s">
        <v>3046</v>
      </c>
    </row>
    <row r="1175" spans="1:10" ht="24" x14ac:dyDescent="0.25">
      <c r="A1175" s="30" t="s">
        <v>5</v>
      </c>
      <c r="B1175" s="31" t="s">
        <v>2965</v>
      </c>
      <c r="C1175" s="31" t="s">
        <v>74</v>
      </c>
      <c r="D1175" s="31" t="s">
        <v>13</v>
      </c>
      <c r="E1175" s="32" t="s">
        <v>74</v>
      </c>
      <c r="F1175" s="33" t="s">
        <v>54</v>
      </c>
      <c r="G1175" s="34" t="s">
        <v>3047</v>
      </c>
      <c r="H1175" s="34" t="s">
        <v>3047</v>
      </c>
      <c r="I1175" s="35" t="s">
        <v>3048</v>
      </c>
      <c r="J1175" s="35" t="s">
        <v>3049</v>
      </c>
    </row>
    <row r="1176" spans="1:10" ht="24" x14ac:dyDescent="0.25">
      <c r="A1176" s="30" t="s">
        <v>5</v>
      </c>
      <c r="B1176" s="31" t="s">
        <v>2965</v>
      </c>
      <c r="C1176" s="31" t="s">
        <v>74</v>
      </c>
      <c r="D1176" s="31" t="s">
        <v>13</v>
      </c>
      <c r="E1176" s="32" t="s">
        <v>74</v>
      </c>
      <c r="F1176" s="33" t="s">
        <v>58</v>
      </c>
      <c r="G1176" s="34" t="s">
        <v>3050</v>
      </c>
      <c r="H1176" s="34" t="s">
        <v>3050</v>
      </c>
      <c r="I1176" s="35" t="s">
        <v>3051</v>
      </c>
      <c r="J1176" s="35" t="s">
        <v>3052</v>
      </c>
    </row>
    <row r="1177" spans="1:10" ht="24" x14ac:dyDescent="0.25">
      <c r="A1177" s="30" t="s">
        <v>5</v>
      </c>
      <c r="B1177" s="31" t="s">
        <v>2965</v>
      </c>
      <c r="C1177" s="31" t="s">
        <v>74</v>
      </c>
      <c r="D1177" s="31" t="s">
        <v>13</v>
      </c>
      <c r="E1177" s="32" t="s">
        <v>74</v>
      </c>
      <c r="F1177" s="33" t="s">
        <v>62</v>
      </c>
      <c r="G1177" s="34" t="s">
        <v>3053</v>
      </c>
      <c r="H1177" s="34" t="s">
        <v>3053</v>
      </c>
      <c r="I1177" s="35" t="s">
        <v>3054</v>
      </c>
      <c r="J1177" s="35" t="s">
        <v>3055</v>
      </c>
    </row>
    <row r="1178" spans="1:10" ht="24" x14ac:dyDescent="0.25">
      <c r="A1178" s="30" t="s">
        <v>5</v>
      </c>
      <c r="B1178" s="31" t="s">
        <v>2965</v>
      </c>
      <c r="C1178" s="31" t="s">
        <v>74</v>
      </c>
      <c r="D1178" s="31" t="s">
        <v>13</v>
      </c>
      <c r="E1178" s="32" t="s">
        <v>74</v>
      </c>
      <c r="F1178" s="33" t="s">
        <v>66</v>
      </c>
      <c r="G1178" s="34" t="s">
        <v>3056</v>
      </c>
      <c r="H1178" s="34" t="s">
        <v>3056</v>
      </c>
      <c r="I1178" s="35" t="s">
        <v>3057</v>
      </c>
      <c r="J1178" s="35" t="s">
        <v>3058</v>
      </c>
    </row>
    <row r="1179" spans="1:10" ht="24" x14ac:dyDescent="0.25">
      <c r="A1179" s="30" t="s">
        <v>5</v>
      </c>
      <c r="B1179" s="31" t="s">
        <v>2965</v>
      </c>
      <c r="C1179" s="31" t="s">
        <v>74</v>
      </c>
      <c r="D1179" s="31" t="s">
        <v>13</v>
      </c>
      <c r="E1179" s="32" t="s">
        <v>74</v>
      </c>
      <c r="F1179" s="33" t="s">
        <v>118</v>
      </c>
      <c r="G1179" s="34" t="s">
        <v>3059</v>
      </c>
      <c r="H1179" s="34" t="s">
        <v>3059</v>
      </c>
      <c r="I1179" s="35" t="s">
        <v>3060</v>
      </c>
      <c r="J1179" s="35" t="s">
        <v>3061</v>
      </c>
    </row>
    <row r="1180" spans="1:10" ht="24" x14ac:dyDescent="0.25">
      <c r="A1180" s="30" t="s">
        <v>5</v>
      </c>
      <c r="B1180" s="31" t="s">
        <v>2965</v>
      </c>
      <c r="C1180" s="31" t="s">
        <v>74</v>
      </c>
      <c r="D1180" s="31" t="s">
        <v>13</v>
      </c>
      <c r="E1180" s="32" t="s">
        <v>74</v>
      </c>
      <c r="F1180" s="33" t="s">
        <v>122</v>
      </c>
      <c r="G1180" s="34" t="s">
        <v>3062</v>
      </c>
      <c r="H1180" s="34" t="s">
        <v>3062</v>
      </c>
      <c r="I1180" s="35" t="s">
        <v>3063</v>
      </c>
      <c r="J1180" s="35" t="s">
        <v>3064</v>
      </c>
    </row>
    <row r="1181" spans="1:10" ht="24" x14ac:dyDescent="0.25">
      <c r="A1181" s="30" t="s">
        <v>5</v>
      </c>
      <c r="B1181" s="31" t="s">
        <v>2965</v>
      </c>
      <c r="C1181" s="31" t="s">
        <v>74</v>
      </c>
      <c r="D1181" s="31" t="s">
        <v>13</v>
      </c>
      <c r="E1181" s="32" t="s">
        <v>74</v>
      </c>
      <c r="F1181" s="33" t="s">
        <v>126</v>
      </c>
      <c r="G1181" s="34" t="s">
        <v>3065</v>
      </c>
      <c r="H1181" s="34" t="s">
        <v>3065</v>
      </c>
      <c r="I1181" s="35" t="s">
        <v>3066</v>
      </c>
      <c r="J1181" s="35" t="s">
        <v>3067</v>
      </c>
    </row>
    <row r="1182" spans="1:10" ht="24" x14ac:dyDescent="0.25">
      <c r="A1182" s="30" t="s">
        <v>5</v>
      </c>
      <c r="B1182" s="31" t="s">
        <v>2965</v>
      </c>
      <c r="C1182" s="31" t="s">
        <v>74</v>
      </c>
      <c r="D1182" s="31" t="s">
        <v>13</v>
      </c>
      <c r="E1182" s="32" t="s">
        <v>74</v>
      </c>
      <c r="F1182" s="33" t="s">
        <v>130</v>
      </c>
      <c r="G1182" s="34" t="s">
        <v>3068</v>
      </c>
      <c r="H1182" s="34" t="s">
        <v>3068</v>
      </c>
      <c r="I1182" s="35" t="s">
        <v>3069</v>
      </c>
      <c r="J1182" s="35" t="s">
        <v>3070</v>
      </c>
    </row>
    <row r="1183" spans="1:10" ht="24" x14ac:dyDescent="0.25">
      <c r="A1183" s="30" t="s">
        <v>5</v>
      </c>
      <c r="B1183" s="31" t="s">
        <v>2965</v>
      </c>
      <c r="C1183" s="31" t="s">
        <v>74</v>
      </c>
      <c r="D1183" s="31" t="s">
        <v>13</v>
      </c>
      <c r="E1183" s="32" t="s">
        <v>74</v>
      </c>
      <c r="F1183" s="33" t="s">
        <v>134</v>
      </c>
      <c r="G1183" s="34" t="s">
        <v>3071</v>
      </c>
      <c r="H1183" s="34" t="s">
        <v>3071</v>
      </c>
      <c r="I1183" s="35" t="s">
        <v>3072</v>
      </c>
      <c r="J1183" s="35" t="s">
        <v>3073</v>
      </c>
    </row>
    <row r="1184" spans="1:10" ht="24" x14ac:dyDescent="0.25">
      <c r="A1184" s="30" t="s">
        <v>5</v>
      </c>
      <c r="B1184" s="31" t="s">
        <v>2965</v>
      </c>
      <c r="C1184" s="31" t="s">
        <v>74</v>
      </c>
      <c r="D1184" s="31" t="s">
        <v>13</v>
      </c>
      <c r="E1184" s="32" t="s">
        <v>74</v>
      </c>
      <c r="F1184" s="33" t="s">
        <v>138</v>
      </c>
      <c r="G1184" s="34" t="s">
        <v>3074</v>
      </c>
      <c r="H1184" s="34" t="s">
        <v>3074</v>
      </c>
      <c r="I1184" s="35" t="s">
        <v>3075</v>
      </c>
      <c r="J1184" s="35" t="s">
        <v>3076</v>
      </c>
    </row>
    <row r="1185" spans="1:10" ht="24" x14ac:dyDescent="0.25">
      <c r="A1185" s="30" t="s">
        <v>5</v>
      </c>
      <c r="B1185" s="31" t="s">
        <v>2965</v>
      </c>
      <c r="C1185" s="31" t="s">
        <v>74</v>
      </c>
      <c r="D1185" s="31" t="s">
        <v>13</v>
      </c>
      <c r="E1185" s="32" t="s">
        <v>74</v>
      </c>
      <c r="F1185" s="33" t="s">
        <v>70</v>
      </c>
      <c r="G1185" s="34" t="s">
        <v>3077</v>
      </c>
      <c r="H1185" s="34" t="s">
        <v>3077</v>
      </c>
      <c r="I1185" s="35" t="s">
        <v>3078</v>
      </c>
      <c r="J1185" s="35" t="s">
        <v>3079</v>
      </c>
    </row>
    <row r="1186" spans="1:10" ht="24" x14ac:dyDescent="0.25">
      <c r="A1186" s="24" t="s">
        <v>5</v>
      </c>
      <c r="B1186" s="25" t="s">
        <v>2965</v>
      </c>
      <c r="C1186" s="25" t="s">
        <v>74</v>
      </c>
      <c r="D1186" s="25" t="s">
        <v>13</v>
      </c>
      <c r="E1186" s="26" t="s">
        <v>145</v>
      </c>
      <c r="F1186" s="27" t="s">
        <v>8</v>
      </c>
      <c r="G1186" s="28" t="s">
        <v>3080</v>
      </c>
      <c r="H1186" s="28" t="s">
        <v>10</v>
      </c>
      <c r="I1186" s="29" t="s">
        <v>3081</v>
      </c>
      <c r="J1186" s="29" t="s">
        <v>3082</v>
      </c>
    </row>
    <row r="1187" spans="1:10" ht="24" x14ac:dyDescent="0.25">
      <c r="A1187" s="30" t="s">
        <v>5</v>
      </c>
      <c r="B1187" s="31" t="s">
        <v>2965</v>
      </c>
      <c r="C1187" s="31" t="s">
        <v>74</v>
      </c>
      <c r="D1187" s="31" t="s">
        <v>13</v>
      </c>
      <c r="E1187" s="32" t="s">
        <v>145</v>
      </c>
      <c r="F1187" s="33" t="s">
        <v>22</v>
      </c>
      <c r="G1187" s="34" t="s">
        <v>3083</v>
      </c>
      <c r="H1187" s="34" t="s">
        <v>3083</v>
      </c>
      <c r="I1187" s="35" t="s">
        <v>3084</v>
      </c>
      <c r="J1187" s="35" t="s">
        <v>3085</v>
      </c>
    </row>
    <row r="1188" spans="1:10" ht="24" x14ac:dyDescent="0.25">
      <c r="A1188" s="30" t="s">
        <v>5</v>
      </c>
      <c r="B1188" s="31" t="s">
        <v>2965</v>
      </c>
      <c r="C1188" s="31" t="s">
        <v>74</v>
      </c>
      <c r="D1188" s="31" t="s">
        <v>13</v>
      </c>
      <c r="E1188" s="32" t="s">
        <v>145</v>
      </c>
      <c r="F1188" s="33" t="s">
        <v>81</v>
      </c>
      <c r="G1188" s="34" t="s">
        <v>3086</v>
      </c>
      <c r="H1188" s="34" t="s">
        <v>3086</v>
      </c>
      <c r="I1188" s="35" t="s">
        <v>3087</v>
      </c>
      <c r="J1188" s="35" t="s">
        <v>3088</v>
      </c>
    </row>
    <row r="1189" spans="1:10" ht="24" x14ac:dyDescent="0.25">
      <c r="A1189" s="30" t="s">
        <v>5</v>
      </c>
      <c r="B1189" s="31" t="s">
        <v>2965</v>
      </c>
      <c r="C1189" s="31" t="s">
        <v>74</v>
      </c>
      <c r="D1189" s="31" t="s">
        <v>13</v>
      </c>
      <c r="E1189" s="32" t="s">
        <v>145</v>
      </c>
      <c r="F1189" s="33" t="s">
        <v>70</v>
      </c>
      <c r="G1189" s="34" t="s">
        <v>3089</v>
      </c>
      <c r="H1189" s="34" t="s">
        <v>3089</v>
      </c>
      <c r="I1189" s="35" t="s">
        <v>3090</v>
      </c>
      <c r="J1189" s="35" t="s">
        <v>3091</v>
      </c>
    </row>
    <row r="1190" spans="1:10" ht="24" x14ac:dyDescent="0.25">
      <c r="A1190" s="24" t="s">
        <v>5</v>
      </c>
      <c r="B1190" s="25" t="s">
        <v>2965</v>
      </c>
      <c r="C1190" s="25" t="s">
        <v>74</v>
      </c>
      <c r="D1190" s="25" t="s">
        <v>13</v>
      </c>
      <c r="E1190" s="26" t="s">
        <v>157</v>
      </c>
      <c r="F1190" s="27" t="s">
        <v>8</v>
      </c>
      <c r="G1190" s="28" t="s">
        <v>3092</v>
      </c>
      <c r="H1190" s="28" t="s">
        <v>10</v>
      </c>
      <c r="I1190" s="29" t="s">
        <v>3093</v>
      </c>
      <c r="J1190" s="29" t="s">
        <v>3094</v>
      </c>
    </row>
    <row r="1191" spans="1:10" ht="36" x14ac:dyDescent="0.25">
      <c r="A1191" s="30" t="s">
        <v>5</v>
      </c>
      <c r="B1191" s="31" t="s">
        <v>2965</v>
      </c>
      <c r="C1191" s="31" t="s">
        <v>74</v>
      </c>
      <c r="D1191" s="31" t="s">
        <v>13</v>
      </c>
      <c r="E1191" s="32" t="s">
        <v>157</v>
      </c>
      <c r="F1191" s="33" t="s">
        <v>22</v>
      </c>
      <c r="G1191" s="34" t="s">
        <v>3095</v>
      </c>
      <c r="H1191" s="34" t="s">
        <v>3095</v>
      </c>
      <c r="I1191" s="35" t="s">
        <v>3096</v>
      </c>
      <c r="J1191" s="35" t="s">
        <v>3097</v>
      </c>
    </row>
    <row r="1192" spans="1:10" ht="36" x14ac:dyDescent="0.25">
      <c r="A1192" s="30" t="s">
        <v>5</v>
      </c>
      <c r="B1192" s="31" t="s">
        <v>2965</v>
      </c>
      <c r="C1192" s="31" t="s">
        <v>74</v>
      </c>
      <c r="D1192" s="31" t="s">
        <v>13</v>
      </c>
      <c r="E1192" s="32" t="s">
        <v>157</v>
      </c>
      <c r="F1192" s="33" t="s">
        <v>81</v>
      </c>
      <c r="G1192" s="34" t="s">
        <v>3098</v>
      </c>
      <c r="H1192" s="34" t="s">
        <v>3098</v>
      </c>
      <c r="I1192" s="35" t="s">
        <v>3099</v>
      </c>
      <c r="J1192" s="35" t="s">
        <v>3100</v>
      </c>
    </row>
    <row r="1193" spans="1:10" ht="36" x14ac:dyDescent="0.25">
      <c r="A1193" s="30" t="s">
        <v>5</v>
      </c>
      <c r="B1193" s="31" t="s">
        <v>2965</v>
      </c>
      <c r="C1193" s="31" t="s">
        <v>74</v>
      </c>
      <c r="D1193" s="31" t="s">
        <v>13</v>
      </c>
      <c r="E1193" s="32" t="s">
        <v>157</v>
      </c>
      <c r="F1193" s="33" t="s">
        <v>70</v>
      </c>
      <c r="G1193" s="34" t="s">
        <v>3101</v>
      </c>
      <c r="H1193" s="34" t="s">
        <v>3101</v>
      </c>
      <c r="I1193" s="35" t="s">
        <v>3102</v>
      </c>
      <c r="J1193" s="35" t="s">
        <v>3103</v>
      </c>
    </row>
    <row r="1194" spans="1:10" ht="24" x14ac:dyDescent="0.25">
      <c r="A1194" s="24" t="s">
        <v>5</v>
      </c>
      <c r="B1194" s="25" t="s">
        <v>2965</v>
      </c>
      <c r="C1194" s="25" t="s">
        <v>74</v>
      </c>
      <c r="D1194" s="25" t="s">
        <v>13</v>
      </c>
      <c r="E1194" s="26" t="s">
        <v>410</v>
      </c>
      <c r="F1194" s="27" t="s">
        <v>8</v>
      </c>
      <c r="G1194" s="28" t="s">
        <v>3104</v>
      </c>
      <c r="H1194" s="28" t="s">
        <v>10</v>
      </c>
      <c r="I1194" s="29" t="s">
        <v>3105</v>
      </c>
      <c r="J1194" s="29" t="s">
        <v>3106</v>
      </c>
    </row>
    <row r="1195" spans="1:10" x14ac:dyDescent="0.25">
      <c r="A1195" s="30" t="s">
        <v>5</v>
      </c>
      <c r="B1195" s="31" t="s">
        <v>2965</v>
      </c>
      <c r="C1195" s="31" t="s">
        <v>74</v>
      </c>
      <c r="D1195" s="31" t="s">
        <v>13</v>
      </c>
      <c r="E1195" s="32" t="s">
        <v>410</v>
      </c>
      <c r="F1195" s="33" t="s">
        <v>22</v>
      </c>
      <c r="G1195" s="34" t="s">
        <v>3107</v>
      </c>
      <c r="H1195" s="34" t="s">
        <v>3107</v>
      </c>
      <c r="I1195" s="35" t="s">
        <v>3105</v>
      </c>
      <c r="J1195" s="35" t="s">
        <v>162</v>
      </c>
    </row>
    <row r="1196" spans="1:10" x14ac:dyDescent="0.25">
      <c r="A1196" s="18" t="s">
        <v>5</v>
      </c>
      <c r="B1196" s="19" t="s">
        <v>2965</v>
      </c>
      <c r="C1196" s="19" t="s">
        <v>74</v>
      </c>
      <c r="D1196" s="19" t="s">
        <v>74</v>
      </c>
      <c r="E1196" s="20" t="s">
        <v>7</v>
      </c>
      <c r="F1196" s="21" t="s">
        <v>8</v>
      </c>
      <c r="G1196" s="22" t="s">
        <v>3108</v>
      </c>
      <c r="H1196" s="22" t="s">
        <v>10</v>
      </c>
      <c r="I1196" s="23" t="s">
        <v>3109</v>
      </c>
      <c r="J1196" s="36" t="s">
        <v>3110</v>
      </c>
    </row>
    <row r="1197" spans="1:10" ht="24" x14ac:dyDescent="0.25">
      <c r="A1197" s="24" t="s">
        <v>5</v>
      </c>
      <c r="B1197" s="25" t="s">
        <v>2965</v>
      </c>
      <c r="C1197" s="25" t="s">
        <v>74</v>
      </c>
      <c r="D1197" s="25" t="s">
        <v>74</v>
      </c>
      <c r="E1197" s="26" t="s">
        <v>13</v>
      </c>
      <c r="F1197" s="27" t="s">
        <v>8</v>
      </c>
      <c r="G1197" s="28" t="s">
        <v>3111</v>
      </c>
      <c r="H1197" s="28" t="s">
        <v>10</v>
      </c>
      <c r="I1197" s="29" t="s">
        <v>3112</v>
      </c>
      <c r="J1197" s="29" t="s">
        <v>3113</v>
      </c>
    </row>
    <row r="1198" spans="1:10" ht="24" x14ac:dyDescent="0.25">
      <c r="A1198" s="30" t="s">
        <v>5</v>
      </c>
      <c r="B1198" s="31" t="s">
        <v>2965</v>
      </c>
      <c r="C1198" s="31" t="s">
        <v>74</v>
      </c>
      <c r="D1198" s="31" t="s">
        <v>74</v>
      </c>
      <c r="E1198" s="32" t="s">
        <v>13</v>
      </c>
      <c r="F1198" s="33" t="s">
        <v>22</v>
      </c>
      <c r="G1198" s="34" t="s">
        <v>3114</v>
      </c>
      <c r="H1198" s="34" t="s">
        <v>3114</v>
      </c>
      <c r="I1198" s="35" t="s">
        <v>3115</v>
      </c>
      <c r="J1198" s="35" t="s">
        <v>3116</v>
      </c>
    </row>
    <row r="1199" spans="1:10" ht="24" x14ac:dyDescent="0.25">
      <c r="A1199" s="30" t="s">
        <v>5</v>
      </c>
      <c r="B1199" s="31" t="s">
        <v>2965</v>
      </c>
      <c r="C1199" s="31" t="s">
        <v>74</v>
      </c>
      <c r="D1199" s="31" t="s">
        <v>74</v>
      </c>
      <c r="E1199" s="32" t="s">
        <v>13</v>
      </c>
      <c r="F1199" s="33" t="s">
        <v>81</v>
      </c>
      <c r="G1199" s="34" t="s">
        <v>3117</v>
      </c>
      <c r="H1199" s="34" t="s">
        <v>3117</v>
      </c>
      <c r="I1199" s="35" t="s">
        <v>3118</v>
      </c>
      <c r="J1199" s="35" t="s">
        <v>3119</v>
      </c>
    </row>
    <row r="1200" spans="1:10" ht="24" x14ac:dyDescent="0.25">
      <c r="A1200" s="30" t="s">
        <v>5</v>
      </c>
      <c r="B1200" s="31" t="s">
        <v>2965</v>
      </c>
      <c r="C1200" s="31" t="s">
        <v>74</v>
      </c>
      <c r="D1200" s="31" t="s">
        <v>74</v>
      </c>
      <c r="E1200" s="32" t="s">
        <v>13</v>
      </c>
      <c r="F1200" s="33" t="s">
        <v>26</v>
      </c>
      <c r="G1200" s="34" t="s">
        <v>3120</v>
      </c>
      <c r="H1200" s="34" t="s">
        <v>3120</v>
      </c>
      <c r="I1200" s="35" t="s">
        <v>3121</v>
      </c>
      <c r="J1200" s="35" t="s">
        <v>3122</v>
      </c>
    </row>
    <row r="1201" spans="1:10" ht="24" x14ac:dyDescent="0.25">
      <c r="A1201" s="30" t="s">
        <v>5</v>
      </c>
      <c r="B1201" s="31" t="s">
        <v>2965</v>
      </c>
      <c r="C1201" s="31" t="s">
        <v>74</v>
      </c>
      <c r="D1201" s="31" t="s">
        <v>74</v>
      </c>
      <c r="E1201" s="32" t="s">
        <v>13</v>
      </c>
      <c r="F1201" s="33" t="s">
        <v>70</v>
      </c>
      <c r="G1201" s="34" t="s">
        <v>3123</v>
      </c>
      <c r="H1201" s="34" t="s">
        <v>3123</v>
      </c>
      <c r="I1201" s="35" t="s">
        <v>3124</v>
      </c>
      <c r="J1201" s="35" t="s">
        <v>3125</v>
      </c>
    </row>
    <row r="1202" spans="1:10" ht="24" x14ac:dyDescent="0.25">
      <c r="A1202" s="24" t="s">
        <v>5</v>
      </c>
      <c r="B1202" s="25" t="s">
        <v>2965</v>
      </c>
      <c r="C1202" s="25" t="s">
        <v>74</v>
      </c>
      <c r="D1202" s="25" t="s">
        <v>74</v>
      </c>
      <c r="E1202" s="26" t="s">
        <v>74</v>
      </c>
      <c r="F1202" s="27" t="s">
        <v>8</v>
      </c>
      <c r="G1202" s="28" t="s">
        <v>3126</v>
      </c>
      <c r="H1202" s="28" t="s">
        <v>10</v>
      </c>
      <c r="I1202" s="29" t="s">
        <v>3127</v>
      </c>
      <c r="J1202" s="29" t="s">
        <v>3128</v>
      </c>
    </row>
    <row r="1203" spans="1:10" ht="24" x14ac:dyDescent="0.25">
      <c r="A1203" s="30" t="s">
        <v>5</v>
      </c>
      <c r="B1203" s="31" t="s">
        <v>2965</v>
      </c>
      <c r="C1203" s="31" t="s">
        <v>74</v>
      </c>
      <c r="D1203" s="31" t="s">
        <v>74</v>
      </c>
      <c r="E1203" s="32" t="s">
        <v>74</v>
      </c>
      <c r="F1203" s="33" t="s">
        <v>22</v>
      </c>
      <c r="G1203" s="34" t="s">
        <v>3129</v>
      </c>
      <c r="H1203" s="34" t="s">
        <v>3129</v>
      </c>
      <c r="I1203" s="35" t="s">
        <v>3115</v>
      </c>
      <c r="J1203" s="35" t="s">
        <v>3130</v>
      </c>
    </row>
    <row r="1204" spans="1:10" ht="24" x14ac:dyDescent="0.25">
      <c r="A1204" s="30" t="s">
        <v>5</v>
      </c>
      <c r="B1204" s="31" t="s">
        <v>2965</v>
      </c>
      <c r="C1204" s="31" t="s">
        <v>74</v>
      </c>
      <c r="D1204" s="31" t="s">
        <v>74</v>
      </c>
      <c r="E1204" s="32" t="s">
        <v>74</v>
      </c>
      <c r="F1204" s="33" t="s">
        <v>81</v>
      </c>
      <c r="G1204" s="34" t="s">
        <v>3131</v>
      </c>
      <c r="H1204" s="34" t="s">
        <v>3131</v>
      </c>
      <c r="I1204" s="35" t="s">
        <v>3118</v>
      </c>
      <c r="J1204" s="35" t="s">
        <v>3132</v>
      </c>
    </row>
    <row r="1205" spans="1:10" ht="24" x14ac:dyDescent="0.25">
      <c r="A1205" s="30" t="s">
        <v>5</v>
      </c>
      <c r="B1205" s="31" t="s">
        <v>2965</v>
      </c>
      <c r="C1205" s="31" t="s">
        <v>74</v>
      </c>
      <c r="D1205" s="31" t="s">
        <v>74</v>
      </c>
      <c r="E1205" s="32" t="s">
        <v>74</v>
      </c>
      <c r="F1205" s="33" t="s">
        <v>26</v>
      </c>
      <c r="G1205" s="34" t="s">
        <v>3133</v>
      </c>
      <c r="H1205" s="34" t="s">
        <v>3133</v>
      </c>
      <c r="I1205" s="35" t="s">
        <v>3121</v>
      </c>
      <c r="J1205" s="35" t="s">
        <v>3134</v>
      </c>
    </row>
    <row r="1206" spans="1:10" ht="24" x14ac:dyDescent="0.25">
      <c r="A1206" s="30" t="s">
        <v>5</v>
      </c>
      <c r="B1206" s="31" t="s">
        <v>2965</v>
      </c>
      <c r="C1206" s="31" t="s">
        <v>74</v>
      </c>
      <c r="D1206" s="31" t="s">
        <v>74</v>
      </c>
      <c r="E1206" s="32" t="s">
        <v>74</v>
      </c>
      <c r="F1206" s="33" t="s">
        <v>70</v>
      </c>
      <c r="G1206" s="34" t="s">
        <v>3135</v>
      </c>
      <c r="H1206" s="34" t="s">
        <v>3135</v>
      </c>
      <c r="I1206" s="35" t="s">
        <v>3124</v>
      </c>
      <c r="J1206" s="35" t="s">
        <v>3136</v>
      </c>
    </row>
    <row r="1207" spans="1:10" ht="24" x14ac:dyDescent="0.25">
      <c r="A1207" s="11" t="s">
        <v>5</v>
      </c>
      <c r="B1207" s="12" t="s">
        <v>2965</v>
      </c>
      <c r="C1207" s="12" t="s">
        <v>145</v>
      </c>
      <c r="D1207" s="12" t="s">
        <v>7</v>
      </c>
      <c r="E1207" s="13" t="s">
        <v>7</v>
      </c>
      <c r="F1207" s="14" t="s">
        <v>8</v>
      </c>
      <c r="G1207" s="15" t="s">
        <v>3137</v>
      </c>
      <c r="H1207" s="15" t="s">
        <v>10</v>
      </c>
      <c r="I1207" s="16" t="s">
        <v>3138</v>
      </c>
      <c r="J1207" s="44" t="s">
        <v>3139</v>
      </c>
    </row>
    <row r="1208" spans="1:10" ht="48" x14ac:dyDescent="0.25">
      <c r="A1208" s="18" t="s">
        <v>5</v>
      </c>
      <c r="B1208" s="19" t="s">
        <v>2965</v>
      </c>
      <c r="C1208" s="19" t="s">
        <v>145</v>
      </c>
      <c r="D1208" s="19" t="s">
        <v>13</v>
      </c>
      <c r="E1208" s="20" t="s">
        <v>7</v>
      </c>
      <c r="F1208" s="21" t="s">
        <v>8</v>
      </c>
      <c r="G1208" s="22" t="s">
        <v>3140</v>
      </c>
      <c r="H1208" s="22" t="s">
        <v>10</v>
      </c>
      <c r="I1208" s="23" t="s">
        <v>3141</v>
      </c>
      <c r="J1208" s="44" t="s">
        <v>3142</v>
      </c>
    </row>
    <row r="1209" spans="1:10" ht="24" x14ac:dyDescent="0.25">
      <c r="A1209" s="24" t="s">
        <v>5</v>
      </c>
      <c r="B1209" s="25" t="s">
        <v>2965</v>
      </c>
      <c r="C1209" s="25" t="s">
        <v>145</v>
      </c>
      <c r="D1209" s="25" t="s">
        <v>13</v>
      </c>
      <c r="E1209" s="26" t="s">
        <v>13</v>
      </c>
      <c r="F1209" s="27" t="s">
        <v>8</v>
      </c>
      <c r="G1209" s="28" t="s">
        <v>3143</v>
      </c>
      <c r="H1209" s="28" t="s">
        <v>10</v>
      </c>
      <c r="I1209" s="29" t="s">
        <v>3144</v>
      </c>
      <c r="J1209" s="29" t="s">
        <v>3145</v>
      </c>
    </row>
    <row r="1210" spans="1:10" ht="24" x14ac:dyDescent="0.25">
      <c r="A1210" s="30" t="s">
        <v>5</v>
      </c>
      <c r="B1210" s="31" t="s">
        <v>2965</v>
      </c>
      <c r="C1210" s="31" t="s">
        <v>145</v>
      </c>
      <c r="D1210" s="31" t="s">
        <v>13</v>
      </c>
      <c r="E1210" s="32" t="s">
        <v>13</v>
      </c>
      <c r="F1210" s="33" t="s">
        <v>22</v>
      </c>
      <c r="G1210" s="34" t="s">
        <v>3146</v>
      </c>
      <c r="H1210" s="34" t="s">
        <v>3146</v>
      </c>
      <c r="I1210" s="35" t="s">
        <v>3147</v>
      </c>
      <c r="J1210" s="35" t="s">
        <v>3148</v>
      </c>
    </row>
    <row r="1211" spans="1:10" ht="24" x14ac:dyDescent="0.25">
      <c r="A1211" s="30" t="s">
        <v>5</v>
      </c>
      <c r="B1211" s="31" t="s">
        <v>2965</v>
      </c>
      <c r="C1211" s="31" t="s">
        <v>145</v>
      </c>
      <c r="D1211" s="31" t="s">
        <v>13</v>
      </c>
      <c r="E1211" s="32" t="s">
        <v>13</v>
      </c>
      <c r="F1211" s="33" t="s">
        <v>81</v>
      </c>
      <c r="G1211" s="34" t="s">
        <v>3149</v>
      </c>
      <c r="H1211" s="34" t="s">
        <v>3149</v>
      </c>
      <c r="I1211" s="35" t="s">
        <v>3150</v>
      </c>
      <c r="J1211" s="35" t="s">
        <v>3151</v>
      </c>
    </row>
    <row r="1212" spans="1:10" ht="24" x14ac:dyDescent="0.25">
      <c r="A1212" s="30" t="s">
        <v>5</v>
      </c>
      <c r="B1212" s="31" t="s">
        <v>2965</v>
      </c>
      <c r="C1212" s="31" t="s">
        <v>145</v>
      </c>
      <c r="D1212" s="31" t="s">
        <v>13</v>
      </c>
      <c r="E1212" s="32" t="s">
        <v>13</v>
      </c>
      <c r="F1212" s="33" t="s">
        <v>26</v>
      </c>
      <c r="G1212" s="34" t="s">
        <v>3152</v>
      </c>
      <c r="H1212" s="34" t="s">
        <v>3152</v>
      </c>
      <c r="I1212" s="35" t="s">
        <v>3153</v>
      </c>
      <c r="J1212" s="35" t="s">
        <v>3154</v>
      </c>
    </row>
    <row r="1213" spans="1:10" ht="24" x14ac:dyDescent="0.25">
      <c r="A1213" s="30" t="s">
        <v>5</v>
      </c>
      <c r="B1213" s="31" t="s">
        <v>2965</v>
      </c>
      <c r="C1213" s="31" t="s">
        <v>145</v>
      </c>
      <c r="D1213" s="31" t="s">
        <v>13</v>
      </c>
      <c r="E1213" s="32" t="s">
        <v>13</v>
      </c>
      <c r="F1213" s="33" t="s">
        <v>30</v>
      </c>
      <c r="G1213" s="34" t="s">
        <v>3155</v>
      </c>
      <c r="H1213" s="34" t="s">
        <v>3155</v>
      </c>
      <c r="I1213" s="35" t="s">
        <v>3156</v>
      </c>
      <c r="J1213" s="35" t="s">
        <v>3157</v>
      </c>
    </row>
    <row r="1214" spans="1:10" ht="24" x14ac:dyDescent="0.25">
      <c r="A1214" s="30" t="s">
        <v>5</v>
      </c>
      <c r="B1214" s="31" t="s">
        <v>2965</v>
      </c>
      <c r="C1214" s="31" t="s">
        <v>145</v>
      </c>
      <c r="D1214" s="31" t="s">
        <v>13</v>
      </c>
      <c r="E1214" s="32" t="s">
        <v>13</v>
      </c>
      <c r="F1214" s="33" t="s">
        <v>34</v>
      </c>
      <c r="G1214" s="34" t="s">
        <v>3158</v>
      </c>
      <c r="H1214" s="34" t="s">
        <v>3158</v>
      </c>
      <c r="I1214" s="35" t="s">
        <v>3159</v>
      </c>
      <c r="J1214" s="35" t="s">
        <v>3160</v>
      </c>
    </row>
    <row r="1215" spans="1:10" ht="24" x14ac:dyDescent="0.25">
      <c r="A1215" s="30" t="s">
        <v>5</v>
      </c>
      <c r="B1215" s="31" t="s">
        <v>2965</v>
      </c>
      <c r="C1215" s="31" t="s">
        <v>145</v>
      </c>
      <c r="D1215" s="31" t="s">
        <v>13</v>
      </c>
      <c r="E1215" s="32" t="s">
        <v>13</v>
      </c>
      <c r="F1215" s="33" t="s">
        <v>38</v>
      </c>
      <c r="G1215" s="34" t="s">
        <v>3161</v>
      </c>
      <c r="H1215" s="34" t="s">
        <v>3161</v>
      </c>
      <c r="I1215" s="35" t="s">
        <v>3162</v>
      </c>
      <c r="J1215" s="35" t="s">
        <v>3163</v>
      </c>
    </row>
    <row r="1216" spans="1:10" ht="24" x14ac:dyDescent="0.25">
      <c r="A1216" s="30" t="s">
        <v>5</v>
      </c>
      <c r="B1216" s="31" t="s">
        <v>2965</v>
      </c>
      <c r="C1216" s="31" t="s">
        <v>145</v>
      </c>
      <c r="D1216" s="31" t="s">
        <v>13</v>
      </c>
      <c r="E1216" s="32" t="s">
        <v>13</v>
      </c>
      <c r="F1216" s="33" t="s">
        <v>42</v>
      </c>
      <c r="G1216" s="34" t="s">
        <v>3164</v>
      </c>
      <c r="H1216" s="34" t="s">
        <v>3164</v>
      </c>
      <c r="I1216" s="35" t="s">
        <v>3165</v>
      </c>
      <c r="J1216" s="35" t="s">
        <v>3166</v>
      </c>
    </row>
    <row r="1217" spans="1:10" ht="24" x14ac:dyDescent="0.25">
      <c r="A1217" s="30" t="s">
        <v>5</v>
      </c>
      <c r="B1217" s="31" t="s">
        <v>2965</v>
      </c>
      <c r="C1217" s="31" t="s">
        <v>145</v>
      </c>
      <c r="D1217" s="31" t="s">
        <v>13</v>
      </c>
      <c r="E1217" s="32" t="s">
        <v>13</v>
      </c>
      <c r="F1217" s="33" t="s">
        <v>46</v>
      </c>
      <c r="G1217" s="34" t="s">
        <v>3167</v>
      </c>
      <c r="H1217" s="34" t="s">
        <v>3167</v>
      </c>
      <c r="I1217" s="35" t="s">
        <v>3168</v>
      </c>
      <c r="J1217" s="35" t="s">
        <v>3169</v>
      </c>
    </row>
    <row r="1218" spans="1:10" ht="24" x14ac:dyDescent="0.25">
      <c r="A1218" s="30" t="s">
        <v>5</v>
      </c>
      <c r="B1218" s="31" t="s">
        <v>2965</v>
      </c>
      <c r="C1218" s="31" t="s">
        <v>145</v>
      </c>
      <c r="D1218" s="31" t="s">
        <v>13</v>
      </c>
      <c r="E1218" s="32" t="s">
        <v>13</v>
      </c>
      <c r="F1218" s="33" t="s">
        <v>50</v>
      </c>
      <c r="G1218" s="34" t="s">
        <v>3170</v>
      </c>
      <c r="H1218" s="34" t="s">
        <v>3170</v>
      </c>
      <c r="I1218" s="35" t="s">
        <v>3171</v>
      </c>
      <c r="J1218" s="35" t="s">
        <v>3172</v>
      </c>
    </row>
    <row r="1219" spans="1:10" ht="24" x14ac:dyDescent="0.25">
      <c r="A1219" s="30" t="s">
        <v>5</v>
      </c>
      <c r="B1219" s="31" t="s">
        <v>2965</v>
      </c>
      <c r="C1219" s="31" t="s">
        <v>145</v>
      </c>
      <c r="D1219" s="31" t="s">
        <v>13</v>
      </c>
      <c r="E1219" s="32" t="s">
        <v>13</v>
      </c>
      <c r="F1219" s="33" t="s">
        <v>54</v>
      </c>
      <c r="G1219" s="34" t="s">
        <v>3173</v>
      </c>
      <c r="H1219" s="34" t="s">
        <v>3173</v>
      </c>
      <c r="I1219" s="35" t="s">
        <v>3174</v>
      </c>
      <c r="J1219" s="35" t="s">
        <v>3175</v>
      </c>
    </row>
    <row r="1220" spans="1:10" ht="24" x14ac:dyDescent="0.25">
      <c r="A1220" s="30" t="s">
        <v>5</v>
      </c>
      <c r="B1220" s="31" t="s">
        <v>2965</v>
      </c>
      <c r="C1220" s="31" t="s">
        <v>145</v>
      </c>
      <c r="D1220" s="31" t="s">
        <v>13</v>
      </c>
      <c r="E1220" s="32" t="s">
        <v>13</v>
      </c>
      <c r="F1220" s="33" t="s">
        <v>58</v>
      </c>
      <c r="G1220" s="34" t="s">
        <v>3176</v>
      </c>
      <c r="H1220" s="34" t="s">
        <v>3176</v>
      </c>
      <c r="I1220" s="35" t="s">
        <v>3177</v>
      </c>
      <c r="J1220" s="35" t="s">
        <v>3178</v>
      </c>
    </row>
    <row r="1221" spans="1:10" ht="36" x14ac:dyDescent="0.25">
      <c r="A1221" s="30" t="s">
        <v>5</v>
      </c>
      <c r="B1221" s="31" t="s">
        <v>2965</v>
      </c>
      <c r="C1221" s="31" t="s">
        <v>145</v>
      </c>
      <c r="D1221" s="31" t="s">
        <v>13</v>
      </c>
      <c r="E1221" s="32" t="s">
        <v>13</v>
      </c>
      <c r="F1221" s="33" t="s">
        <v>62</v>
      </c>
      <c r="G1221" s="34" t="s">
        <v>3179</v>
      </c>
      <c r="H1221" s="34" t="s">
        <v>3179</v>
      </c>
      <c r="I1221" s="35" t="s">
        <v>3180</v>
      </c>
      <c r="J1221" s="35" t="s">
        <v>3181</v>
      </c>
    </row>
    <row r="1222" spans="1:10" ht="24" x14ac:dyDescent="0.25">
      <c r="A1222" s="30" t="s">
        <v>5</v>
      </c>
      <c r="B1222" s="31" t="s">
        <v>2965</v>
      </c>
      <c r="C1222" s="31" t="s">
        <v>145</v>
      </c>
      <c r="D1222" s="31" t="s">
        <v>13</v>
      </c>
      <c r="E1222" s="32" t="s">
        <v>13</v>
      </c>
      <c r="F1222" s="33" t="s">
        <v>70</v>
      </c>
      <c r="G1222" s="34" t="s">
        <v>3182</v>
      </c>
      <c r="H1222" s="34" t="s">
        <v>3182</v>
      </c>
      <c r="I1222" s="35" t="s">
        <v>3183</v>
      </c>
      <c r="J1222" s="35" t="s">
        <v>3184</v>
      </c>
    </row>
    <row r="1223" spans="1:10" ht="24" x14ac:dyDescent="0.25">
      <c r="A1223" s="24" t="s">
        <v>5</v>
      </c>
      <c r="B1223" s="25" t="s">
        <v>2965</v>
      </c>
      <c r="C1223" s="25" t="s">
        <v>145</v>
      </c>
      <c r="D1223" s="25" t="s">
        <v>13</v>
      </c>
      <c r="E1223" s="26" t="s">
        <v>74</v>
      </c>
      <c r="F1223" s="27" t="s">
        <v>8</v>
      </c>
      <c r="G1223" s="28" t="s">
        <v>3185</v>
      </c>
      <c r="H1223" s="28" t="s">
        <v>10</v>
      </c>
      <c r="I1223" s="29" t="s">
        <v>3186</v>
      </c>
      <c r="J1223" s="29" t="s">
        <v>3187</v>
      </c>
    </row>
    <row r="1224" spans="1:10" ht="24" x14ac:dyDescent="0.25">
      <c r="A1224" s="30" t="s">
        <v>5</v>
      </c>
      <c r="B1224" s="31" t="s">
        <v>2965</v>
      </c>
      <c r="C1224" s="31" t="s">
        <v>145</v>
      </c>
      <c r="D1224" s="31" t="s">
        <v>13</v>
      </c>
      <c r="E1224" s="32" t="s">
        <v>74</v>
      </c>
      <c r="F1224" s="33" t="s">
        <v>22</v>
      </c>
      <c r="G1224" s="34" t="s">
        <v>3188</v>
      </c>
      <c r="H1224" s="34" t="s">
        <v>3188</v>
      </c>
      <c r="I1224" s="35" t="s">
        <v>3189</v>
      </c>
      <c r="J1224" s="35" t="s">
        <v>3190</v>
      </c>
    </row>
    <row r="1225" spans="1:10" ht="24" x14ac:dyDescent="0.25">
      <c r="A1225" s="30" t="s">
        <v>5</v>
      </c>
      <c r="B1225" s="31" t="s">
        <v>2965</v>
      </c>
      <c r="C1225" s="31" t="s">
        <v>145</v>
      </c>
      <c r="D1225" s="31" t="s">
        <v>13</v>
      </c>
      <c r="E1225" s="32" t="s">
        <v>74</v>
      </c>
      <c r="F1225" s="33" t="s">
        <v>81</v>
      </c>
      <c r="G1225" s="34" t="s">
        <v>3191</v>
      </c>
      <c r="H1225" s="34" t="s">
        <v>3191</v>
      </c>
      <c r="I1225" s="35" t="s">
        <v>3192</v>
      </c>
      <c r="J1225" s="35" t="s">
        <v>3193</v>
      </c>
    </row>
    <row r="1226" spans="1:10" ht="24" x14ac:dyDescent="0.25">
      <c r="A1226" s="30" t="s">
        <v>5</v>
      </c>
      <c r="B1226" s="31" t="s">
        <v>2965</v>
      </c>
      <c r="C1226" s="31" t="s">
        <v>145</v>
      </c>
      <c r="D1226" s="31" t="s">
        <v>13</v>
      </c>
      <c r="E1226" s="32" t="s">
        <v>74</v>
      </c>
      <c r="F1226" s="33" t="s">
        <v>26</v>
      </c>
      <c r="G1226" s="34" t="s">
        <v>3194</v>
      </c>
      <c r="H1226" s="34" t="s">
        <v>3194</v>
      </c>
      <c r="I1226" s="35" t="s">
        <v>3195</v>
      </c>
      <c r="J1226" s="35" t="s">
        <v>3196</v>
      </c>
    </row>
    <row r="1227" spans="1:10" ht="24" x14ac:dyDescent="0.25">
      <c r="A1227" s="30" t="s">
        <v>5</v>
      </c>
      <c r="B1227" s="31" t="s">
        <v>2965</v>
      </c>
      <c r="C1227" s="31" t="s">
        <v>145</v>
      </c>
      <c r="D1227" s="31" t="s">
        <v>13</v>
      </c>
      <c r="E1227" s="32" t="s">
        <v>74</v>
      </c>
      <c r="F1227" s="33" t="s">
        <v>30</v>
      </c>
      <c r="G1227" s="34" t="s">
        <v>3197</v>
      </c>
      <c r="H1227" s="34" t="s">
        <v>3197</v>
      </c>
      <c r="I1227" s="35" t="s">
        <v>3198</v>
      </c>
      <c r="J1227" s="35" t="s">
        <v>3199</v>
      </c>
    </row>
    <row r="1228" spans="1:10" ht="24" x14ac:dyDescent="0.25">
      <c r="A1228" s="30" t="s">
        <v>5</v>
      </c>
      <c r="B1228" s="31" t="s">
        <v>2965</v>
      </c>
      <c r="C1228" s="31" t="s">
        <v>145</v>
      </c>
      <c r="D1228" s="31" t="s">
        <v>13</v>
      </c>
      <c r="E1228" s="32" t="s">
        <v>74</v>
      </c>
      <c r="F1228" s="33" t="s">
        <v>34</v>
      </c>
      <c r="G1228" s="34" t="s">
        <v>3200</v>
      </c>
      <c r="H1228" s="34" t="s">
        <v>3200</v>
      </c>
      <c r="I1228" s="35" t="s">
        <v>3201</v>
      </c>
      <c r="J1228" s="35" t="s">
        <v>3202</v>
      </c>
    </row>
    <row r="1229" spans="1:10" ht="24" x14ac:dyDescent="0.25">
      <c r="A1229" s="30" t="s">
        <v>5</v>
      </c>
      <c r="B1229" s="31" t="s">
        <v>2965</v>
      </c>
      <c r="C1229" s="31" t="s">
        <v>145</v>
      </c>
      <c r="D1229" s="31" t="s">
        <v>13</v>
      </c>
      <c r="E1229" s="32" t="s">
        <v>74</v>
      </c>
      <c r="F1229" s="33" t="s">
        <v>38</v>
      </c>
      <c r="G1229" s="34" t="s">
        <v>3203</v>
      </c>
      <c r="H1229" s="34" t="s">
        <v>3203</v>
      </c>
      <c r="I1229" s="35" t="s">
        <v>3204</v>
      </c>
      <c r="J1229" s="35" t="s">
        <v>3205</v>
      </c>
    </row>
    <row r="1230" spans="1:10" ht="24" x14ac:dyDescent="0.25">
      <c r="A1230" s="30" t="s">
        <v>5</v>
      </c>
      <c r="B1230" s="31" t="s">
        <v>2965</v>
      </c>
      <c r="C1230" s="31" t="s">
        <v>145</v>
      </c>
      <c r="D1230" s="31" t="s">
        <v>13</v>
      </c>
      <c r="E1230" s="32" t="s">
        <v>74</v>
      </c>
      <c r="F1230" s="33" t="s">
        <v>42</v>
      </c>
      <c r="G1230" s="34" t="s">
        <v>3206</v>
      </c>
      <c r="H1230" s="34" t="s">
        <v>3206</v>
      </c>
      <c r="I1230" s="35" t="s">
        <v>3207</v>
      </c>
      <c r="J1230" s="35" t="s">
        <v>3208</v>
      </c>
    </row>
    <row r="1231" spans="1:10" ht="24" x14ac:dyDescent="0.25">
      <c r="A1231" s="30" t="s">
        <v>5</v>
      </c>
      <c r="B1231" s="31" t="s">
        <v>2965</v>
      </c>
      <c r="C1231" s="31" t="s">
        <v>145</v>
      </c>
      <c r="D1231" s="31" t="s">
        <v>13</v>
      </c>
      <c r="E1231" s="32" t="s">
        <v>74</v>
      </c>
      <c r="F1231" s="33" t="s">
        <v>46</v>
      </c>
      <c r="G1231" s="34" t="s">
        <v>3209</v>
      </c>
      <c r="H1231" s="34" t="s">
        <v>3209</v>
      </c>
      <c r="I1231" s="35" t="s">
        <v>3210</v>
      </c>
      <c r="J1231" s="35" t="s">
        <v>3211</v>
      </c>
    </row>
    <row r="1232" spans="1:10" ht="36" x14ac:dyDescent="0.25">
      <c r="A1232" s="30" t="s">
        <v>5</v>
      </c>
      <c r="B1232" s="31" t="s">
        <v>2965</v>
      </c>
      <c r="C1232" s="31" t="s">
        <v>145</v>
      </c>
      <c r="D1232" s="31" t="s">
        <v>13</v>
      </c>
      <c r="E1232" s="32" t="s">
        <v>74</v>
      </c>
      <c r="F1232" s="33" t="s">
        <v>50</v>
      </c>
      <c r="G1232" s="34" t="s">
        <v>3212</v>
      </c>
      <c r="H1232" s="34" t="s">
        <v>3212</v>
      </c>
      <c r="I1232" s="35" t="s">
        <v>3213</v>
      </c>
      <c r="J1232" s="35" t="s">
        <v>3214</v>
      </c>
    </row>
    <row r="1233" spans="1:10" ht="24" x14ac:dyDescent="0.25">
      <c r="A1233" s="30" t="s">
        <v>5</v>
      </c>
      <c r="B1233" s="31" t="s">
        <v>2965</v>
      </c>
      <c r="C1233" s="31" t="s">
        <v>145</v>
      </c>
      <c r="D1233" s="31" t="s">
        <v>13</v>
      </c>
      <c r="E1233" s="32" t="s">
        <v>74</v>
      </c>
      <c r="F1233" s="33" t="s">
        <v>54</v>
      </c>
      <c r="G1233" s="34" t="s">
        <v>3215</v>
      </c>
      <c r="H1233" s="34" t="s">
        <v>3215</v>
      </c>
      <c r="I1233" s="35" t="s">
        <v>3216</v>
      </c>
      <c r="J1233" s="35" t="s">
        <v>3217</v>
      </c>
    </row>
    <row r="1234" spans="1:10" ht="24" x14ac:dyDescent="0.25">
      <c r="A1234" s="30" t="s">
        <v>5</v>
      </c>
      <c r="B1234" s="31" t="s">
        <v>2965</v>
      </c>
      <c r="C1234" s="31" t="s">
        <v>145</v>
      </c>
      <c r="D1234" s="31" t="s">
        <v>13</v>
      </c>
      <c r="E1234" s="32" t="s">
        <v>74</v>
      </c>
      <c r="F1234" s="33" t="s">
        <v>58</v>
      </c>
      <c r="G1234" s="34" t="s">
        <v>3218</v>
      </c>
      <c r="H1234" s="34" t="s">
        <v>3218</v>
      </c>
      <c r="I1234" s="35" t="s">
        <v>3219</v>
      </c>
      <c r="J1234" s="35" t="s">
        <v>3220</v>
      </c>
    </row>
    <row r="1235" spans="1:10" ht="36" x14ac:dyDescent="0.25">
      <c r="A1235" s="30" t="s">
        <v>5</v>
      </c>
      <c r="B1235" s="31" t="s">
        <v>2965</v>
      </c>
      <c r="C1235" s="31" t="s">
        <v>145</v>
      </c>
      <c r="D1235" s="31" t="s">
        <v>13</v>
      </c>
      <c r="E1235" s="32" t="s">
        <v>74</v>
      </c>
      <c r="F1235" s="33" t="s">
        <v>62</v>
      </c>
      <c r="G1235" s="34" t="s">
        <v>3221</v>
      </c>
      <c r="H1235" s="34" t="s">
        <v>3221</v>
      </c>
      <c r="I1235" s="35" t="s">
        <v>3222</v>
      </c>
      <c r="J1235" s="35" t="s">
        <v>3223</v>
      </c>
    </row>
    <row r="1236" spans="1:10" ht="24" x14ac:dyDescent="0.25">
      <c r="A1236" s="30" t="s">
        <v>5</v>
      </c>
      <c r="B1236" s="31" t="s">
        <v>2965</v>
      </c>
      <c r="C1236" s="31" t="s">
        <v>145</v>
      </c>
      <c r="D1236" s="31" t="s">
        <v>13</v>
      </c>
      <c r="E1236" s="32" t="s">
        <v>74</v>
      </c>
      <c r="F1236" s="33" t="s">
        <v>66</v>
      </c>
      <c r="G1236" s="34" t="s">
        <v>3224</v>
      </c>
      <c r="H1236" s="34" t="s">
        <v>3224</v>
      </c>
      <c r="I1236" s="35" t="s">
        <v>3225</v>
      </c>
      <c r="J1236" s="35" t="s">
        <v>3226</v>
      </c>
    </row>
    <row r="1237" spans="1:10" ht="24" x14ac:dyDescent="0.25">
      <c r="A1237" s="30" t="s">
        <v>5</v>
      </c>
      <c r="B1237" s="31" t="s">
        <v>2965</v>
      </c>
      <c r="C1237" s="31" t="s">
        <v>145</v>
      </c>
      <c r="D1237" s="31" t="s">
        <v>13</v>
      </c>
      <c r="E1237" s="32" t="s">
        <v>74</v>
      </c>
      <c r="F1237" s="33" t="s">
        <v>118</v>
      </c>
      <c r="G1237" s="34" t="s">
        <v>3227</v>
      </c>
      <c r="H1237" s="34" t="s">
        <v>3227</v>
      </c>
      <c r="I1237" s="35" t="s">
        <v>3228</v>
      </c>
      <c r="J1237" s="35" t="s">
        <v>3229</v>
      </c>
    </row>
    <row r="1238" spans="1:10" ht="24" x14ac:dyDescent="0.25">
      <c r="A1238" s="30" t="s">
        <v>5</v>
      </c>
      <c r="B1238" s="31" t="s">
        <v>2965</v>
      </c>
      <c r="C1238" s="31" t="s">
        <v>145</v>
      </c>
      <c r="D1238" s="31" t="s">
        <v>13</v>
      </c>
      <c r="E1238" s="32" t="s">
        <v>74</v>
      </c>
      <c r="F1238" s="33" t="s">
        <v>122</v>
      </c>
      <c r="G1238" s="34" t="s">
        <v>3230</v>
      </c>
      <c r="H1238" s="34" t="s">
        <v>3230</v>
      </c>
      <c r="I1238" s="35" t="s">
        <v>3231</v>
      </c>
      <c r="J1238" s="35" t="s">
        <v>3232</v>
      </c>
    </row>
    <row r="1239" spans="1:10" ht="24" x14ac:dyDescent="0.25">
      <c r="A1239" s="30" t="s">
        <v>5</v>
      </c>
      <c r="B1239" s="31" t="s">
        <v>2965</v>
      </c>
      <c r="C1239" s="31" t="s">
        <v>145</v>
      </c>
      <c r="D1239" s="31" t="s">
        <v>13</v>
      </c>
      <c r="E1239" s="32" t="s">
        <v>74</v>
      </c>
      <c r="F1239" s="33" t="s">
        <v>126</v>
      </c>
      <c r="G1239" s="34" t="s">
        <v>3233</v>
      </c>
      <c r="H1239" s="34" t="s">
        <v>3233</v>
      </c>
      <c r="I1239" s="35" t="s">
        <v>3234</v>
      </c>
      <c r="J1239" s="35" t="s">
        <v>3235</v>
      </c>
    </row>
    <row r="1240" spans="1:10" ht="24" x14ac:dyDescent="0.25">
      <c r="A1240" s="30" t="s">
        <v>5</v>
      </c>
      <c r="B1240" s="31" t="s">
        <v>2965</v>
      </c>
      <c r="C1240" s="31" t="s">
        <v>145</v>
      </c>
      <c r="D1240" s="31" t="s">
        <v>13</v>
      </c>
      <c r="E1240" s="32" t="s">
        <v>74</v>
      </c>
      <c r="F1240" s="33" t="s">
        <v>130</v>
      </c>
      <c r="G1240" s="34" t="s">
        <v>3236</v>
      </c>
      <c r="H1240" s="34" t="s">
        <v>3236</v>
      </c>
      <c r="I1240" s="35" t="s">
        <v>3237</v>
      </c>
      <c r="J1240" s="35" t="s">
        <v>3238</v>
      </c>
    </row>
    <row r="1241" spans="1:10" ht="24" x14ac:dyDescent="0.25">
      <c r="A1241" s="30" t="s">
        <v>5</v>
      </c>
      <c r="B1241" s="31" t="s">
        <v>2965</v>
      </c>
      <c r="C1241" s="31" t="s">
        <v>145</v>
      </c>
      <c r="D1241" s="31" t="s">
        <v>13</v>
      </c>
      <c r="E1241" s="32" t="s">
        <v>74</v>
      </c>
      <c r="F1241" s="33" t="s">
        <v>134</v>
      </c>
      <c r="G1241" s="34" t="s">
        <v>3239</v>
      </c>
      <c r="H1241" s="34" t="s">
        <v>3239</v>
      </c>
      <c r="I1241" s="35" t="s">
        <v>3240</v>
      </c>
      <c r="J1241" s="35" t="s">
        <v>3241</v>
      </c>
    </row>
    <row r="1242" spans="1:10" ht="36" x14ac:dyDescent="0.25">
      <c r="A1242" s="30" t="s">
        <v>5</v>
      </c>
      <c r="B1242" s="31" t="s">
        <v>2965</v>
      </c>
      <c r="C1242" s="31" t="s">
        <v>145</v>
      </c>
      <c r="D1242" s="31" t="s">
        <v>13</v>
      </c>
      <c r="E1242" s="32" t="s">
        <v>74</v>
      </c>
      <c r="F1242" s="33" t="s">
        <v>138</v>
      </c>
      <c r="G1242" s="34" t="s">
        <v>3242</v>
      </c>
      <c r="H1242" s="34" t="s">
        <v>3242</v>
      </c>
      <c r="I1242" s="35" t="s">
        <v>3243</v>
      </c>
      <c r="J1242" s="35" t="s">
        <v>3244</v>
      </c>
    </row>
    <row r="1243" spans="1:10" ht="24" x14ac:dyDescent="0.25">
      <c r="A1243" s="30" t="s">
        <v>5</v>
      </c>
      <c r="B1243" s="31" t="s">
        <v>2965</v>
      </c>
      <c r="C1243" s="31" t="s">
        <v>145</v>
      </c>
      <c r="D1243" s="31" t="s">
        <v>13</v>
      </c>
      <c r="E1243" s="32" t="s">
        <v>74</v>
      </c>
      <c r="F1243" s="33" t="s">
        <v>70</v>
      </c>
      <c r="G1243" s="34" t="s">
        <v>3245</v>
      </c>
      <c r="H1243" s="34" t="s">
        <v>3245</v>
      </c>
      <c r="I1243" s="35" t="s">
        <v>3246</v>
      </c>
      <c r="J1243" s="35" t="s">
        <v>3247</v>
      </c>
    </row>
    <row r="1244" spans="1:10" ht="24" x14ac:dyDescent="0.25">
      <c r="A1244" s="24" t="s">
        <v>5</v>
      </c>
      <c r="B1244" s="25" t="s">
        <v>2965</v>
      </c>
      <c r="C1244" s="25" t="s">
        <v>145</v>
      </c>
      <c r="D1244" s="25" t="s">
        <v>13</v>
      </c>
      <c r="E1244" s="26" t="s">
        <v>145</v>
      </c>
      <c r="F1244" s="27" t="s">
        <v>8</v>
      </c>
      <c r="G1244" s="28" t="s">
        <v>3248</v>
      </c>
      <c r="H1244" s="28" t="s">
        <v>10</v>
      </c>
      <c r="I1244" s="29" t="s">
        <v>3249</v>
      </c>
      <c r="J1244" s="29" t="s">
        <v>3250</v>
      </c>
    </row>
    <row r="1245" spans="1:10" ht="24" x14ac:dyDescent="0.25">
      <c r="A1245" s="30" t="s">
        <v>5</v>
      </c>
      <c r="B1245" s="31" t="s">
        <v>2965</v>
      </c>
      <c r="C1245" s="31" t="s">
        <v>145</v>
      </c>
      <c r="D1245" s="31" t="s">
        <v>13</v>
      </c>
      <c r="E1245" s="32" t="s">
        <v>145</v>
      </c>
      <c r="F1245" s="33" t="s">
        <v>22</v>
      </c>
      <c r="G1245" s="34" t="s">
        <v>3251</v>
      </c>
      <c r="H1245" s="34" t="s">
        <v>3251</v>
      </c>
      <c r="I1245" s="35" t="s">
        <v>3252</v>
      </c>
      <c r="J1245" s="35" t="s">
        <v>3253</v>
      </c>
    </row>
    <row r="1246" spans="1:10" ht="24" x14ac:dyDescent="0.25">
      <c r="A1246" s="30" t="s">
        <v>5</v>
      </c>
      <c r="B1246" s="31" t="s">
        <v>2965</v>
      </c>
      <c r="C1246" s="31" t="s">
        <v>145</v>
      </c>
      <c r="D1246" s="31" t="s">
        <v>13</v>
      </c>
      <c r="E1246" s="32" t="s">
        <v>145</v>
      </c>
      <c r="F1246" s="33" t="s">
        <v>81</v>
      </c>
      <c r="G1246" s="34" t="s">
        <v>3254</v>
      </c>
      <c r="H1246" s="34" t="s">
        <v>3254</v>
      </c>
      <c r="I1246" s="35" t="s">
        <v>3255</v>
      </c>
      <c r="J1246" s="35" t="s">
        <v>3256</v>
      </c>
    </row>
    <row r="1247" spans="1:10" ht="24" x14ac:dyDescent="0.25">
      <c r="A1247" s="30" t="s">
        <v>5</v>
      </c>
      <c r="B1247" s="31" t="s">
        <v>2965</v>
      </c>
      <c r="C1247" s="31" t="s">
        <v>145</v>
      </c>
      <c r="D1247" s="31" t="s">
        <v>13</v>
      </c>
      <c r="E1247" s="32" t="s">
        <v>145</v>
      </c>
      <c r="F1247" s="33" t="s">
        <v>70</v>
      </c>
      <c r="G1247" s="34" t="s">
        <v>3257</v>
      </c>
      <c r="H1247" s="34" t="s">
        <v>3257</v>
      </c>
      <c r="I1247" s="35" t="s">
        <v>3258</v>
      </c>
      <c r="J1247" s="35" t="s">
        <v>3259</v>
      </c>
    </row>
    <row r="1248" spans="1:10" ht="24" x14ac:dyDescent="0.25">
      <c r="A1248" s="30" t="s">
        <v>5</v>
      </c>
      <c r="B1248" s="31" t="s">
        <v>2965</v>
      </c>
      <c r="C1248" s="31" t="s">
        <v>145</v>
      </c>
      <c r="D1248" s="31" t="s">
        <v>13</v>
      </c>
      <c r="E1248" s="32" t="s">
        <v>157</v>
      </c>
      <c r="F1248" s="33" t="s">
        <v>8</v>
      </c>
      <c r="G1248" s="34" t="s">
        <v>3260</v>
      </c>
      <c r="H1248" s="34" t="s">
        <v>10</v>
      </c>
      <c r="I1248" s="29" t="s">
        <v>3261</v>
      </c>
      <c r="J1248" s="29" t="s">
        <v>3262</v>
      </c>
    </row>
    <row r="1249" spans="1:10" ht="36" x14ac:dyDescent="0.25">
      <c r="A1249" s="24" t="s">
        <v>5</v>
      </c>
      <c r="B1249" s="25" t="s">
        <v>2965</v>
      </c>
      <c r="C1249" s="25" t="s">
        <v>145</v>
      </c>
      <c r="D1249" s="25" t="s">
        <v>13</v>
      </c>
      <c r="E1249" s="26" t="s">
        <v>157</v>
      </c>
      <c r="F1249" s="27" t="s">
        <v>22</v>
      </c>
      <c r="G1249" s="28" t="s">
        <v>3263</v>
      </c>
      <c r="H1249" s="28" t="s">
        <v>3263</v>
      </c>
      <c r="I1249" s="35" t="s">
        <v>3264</v>
      </c>
      <c r="J1249" s="35" t="s">
        <v>3265</v>
      </c>
    </row>
    <row r="1250" spans="1:10" ht="36" x14ac:dyDescent="0.25">
      <c r="A1250" s="30" t="s">
        <v>5</v>
      </c>
      <c r="B1250" s="31" t="s">
        <v>2965</v>
      </c>
      <c r="C1250" s="31" t="s">
        <v>145</v>
      </c>
      <c r="D1250" s="31" t="s">
        <v>13</v>
      </c>
      <c r="E1250" s="32" t="s">
        <v>157</v>
      </c>
      <c r="F1250" s="33" t="s">
        <v>81</v>
      </c>
      <c r="G1250" s="34" t="s">
        <v>3266</v>
      </c>
      <c r="H1250" s="34" t="s">
        <v>3266</v>
      </c>
      <c r="I1250" s="35" t="s">
        <v>3267</v>
      </c>
      <c r="J1250" s="35" t="s">
        <v>3268</v>
      </c>
    </row>
    <row r="1251" spans="1:10" ht="36" x14ac:dyDescent="0.25">
      <c r="A1251" s="24" t="s">
        <v>5</v>
      </c>
      <c r="B1251" s="25" t="s">
        <v>2965</v>
      </c>
      <c r="C1251" s="25" t="s">
        <v>145</v>
      </c>
      <c r="D1251" s="25" t="s">
        <v>13</v>
      </c>
      <c r="E1251" s="26" t="s">
        <v>157</v>
      </c>
      <c r="F1251" s="27" t="s">
        <v>26</v>
      </c>
      <c r="G1251" s="28" t="s">
        <v>3269</v>
      </c>
      <c r="H1251" s="28" t="s">
        <v>3269</v>
      </c>
      <c r="I1251" s="35" t="s">
        <v>3270</v>
      </c>
      <c r="J1251" s="35" t="s">
        <v>3271</v>
      </c>
    </row>
    <row r="1252" spans="1:10" ht="24" x14ac:dyDescent="0.25">
      <c r="A1252" s="24" t="s">
        <v>5</v>
      </c>
      <c r="B1252" s="25" t="s">
        <v>2965</v>
      </c>
      <c r="C1252" s="25" t="s">
        <v>145</v>
      </c>
      <c r="D1252" s="25" t="s">
        <v>13</v>
      </c>
      <c r="E1252" s="26" t="s">
        <v>157</v>
      </c>
      <c r="F1252" s="27" t="s">
        <v>70</v>
      </c>
      <c r="G1252" s="28" t="s">
        <v>3272</v>
      </c>
      <c r="H1252" s="28" t="s">
        <v>3272</v>
      </c>
      <c r="I1252" s="35" t="s">
        <v>3273</v>
      </c>
      <c r="J1252" s="35" t="s">
        <v>3274</v>
      </c>
    </row>
    <row r="1253" spans="1:10" ht="24" x14ac:dyDescent="0.25">
      <c r="A1253" s="24" t="s">
        <v>5</v>
      </c>
      <c r="B1253" s="25" t="s">
        <v>2965</v>
      </c>
      <c r="C1253" s="25" t="s">
        <v>145</v>
      </c>
      <c r="D1253" s="25" t="s">
        <v>13</v>
      </c>
      <c r="E1253" s="26" t="s">
        <v>202</v>
      </c>
      <c r="F1253" s="27" t="s">
        <v>8</v>
      </c>
      <c r="G1253" s="28" t="s">
        <v>3275</v>
      </c>
      <c r="H1253" s="28" t="s">
        <v>10</v>
      </c>
      <c r="I1253" s="29" t="s">
        <v>3276</v>
      </c>
      <c r="J1253" s="29" t="s">
        <v>3277</v>
      </c>
    </row>
    <row r="1254" spans="1:10" ht="24" x14ac:dyDescent="0.25">
      <c r="A1254" s="30" t="s">
        <v>5</v>
      </c>
      <c r="B1254" s="31" t="s">
        <v>2965</v>
      </c>
      <c r="C1254" s="31" t="s">
        <v>145</v>
      </c>
      <c r="D1254" s="31" t="s">
        <v>13</v>
      </c>
      <c r="E1254" s="32" t="s">
        <v>202</v>
      </c>
      <c r="F1254" s="33" t="s">
        <v>22</v>
      </c>
      <c r="G1254" s="34" t="s">
        <v>3278</v>
      </c>
      <c r="H1254" s="34" t="s">
        <v>3278</v>
      </c>
      <c r="I1254" s="35" t="s">
        <v>3276</v>
      </c>
      <c r="J1254" s="35" t="s">
        <v>162</v>
      </c>
    </row>
    <row r="1255" spans="1:10" ht="24" x14ac:dyDescent="0.25">
      <c r="A1255" s="24" t="s">
        <v>5</v>
      </c>
      <c r="B1255" s="25" t="s">
        <v>2965</v>
      </c>
      <c r="C1255" s="25" t="s">
        <v>145</v>
      </c>
      <c r="D1255" s="25" t="s">
        <v>13</v>
      </c>
      <c r="E1255" s="26" t="s">
        <v>948</v>
      </c>
      <c r="F1255" s="27" t="s">
        <v>8</v>
      </c>
      <c r="G1255" s="28" t="s">
        <v>3279</v>
      </c>
      <c r="H1255" s="28" t="s">
        <v>10</v>
      </c>
      <c r="I1255" s="29" t="s">
        <v>3280</v>
      </c>
      <c r="J1255" s="29" t="s">
        <v>3281</v>
      </c>
    </row>
    <row r="1256" spans="1:10" ht="24" x14ac:dyDescent="0.25">
      <c r="A1256" s="30" t="s">
        <v>5</v>
      </c>
      <c r="B1256" s="31" t="s">
        <v>2965</v>
      </c>
      <c r="C1256" s="31" t="s">
        <v>145</v>
      </c>
      <c r="D1256" s="31" t="s">
        <v>13</v>
      </c>
      <c r="E1256" s="32" t="s">
        <v>948</v>
      </c>
      <c r="F1256" s="33" t="s">
        <v>22</v>
      </c>
      <c r="G1256" s="34" t="s">
        <v>3282</v>
      </c>
      <c r="H1256" s="34" t="s">
        <v>3282</v>
      </c>
      <c r="I1256" s="35" t="s">
        <v>3280</v>
      </c>
      <c r="J1256" s="35" t="s">
        <v>162</v>
      </c>
    </row>
    <row r="1257" spans="1:10" ht="24" x14ac:dyDescent="0.25">
      <c r="A1257" s="18" t="s">
        <v>5</v>
      </c>
      <c r="B1257" s="19" t="s">
        <v>2965</v>
      </c>
      <c r="C1257" s="19" t="s">
        <v>145</v>
      </c>
      <c r="D1257" s="19" t="s">
        <v>74</v>
      </c>
      <c r="E1257" s="20" t="s">
        <v>7</v>
      </c>
      <c r="F1257" s="21" t="s">
        <v>8</v>
      </c>
      <c r="G1257" s="22" t="s">
        <v>3283</v>
      </c>
      <c r="H1257" s="22" t="s">
        <v>10</v>
      </c>
      <c r="I1257" s="23" t="s">
        <v>3284</v>
      </c>
      <c r="J1257" s="44" t="s">
        <v>3285</v>
      </c>
    </row>
    <row r="1258" spans="1:10" x14ac:dyDescent="0.25">
      <c r="A1258" s="24" t="s">
        <v>5</v>
      </c>
      <c r="B1258" s="25" t="s">
        <v>2965</v>
      </c>
      <c r="C1258" s="25" t="s">
        <v>145</v>
      </c>
      <c r="D1258" s="25" t="s">
        <v>74</v>
      </c>
      <c r="E1258" s="26" t="s">
        <v>13</v>
      </c>
      <c r="F1258" s="27" t="s">
        <v>8</v>
      </c>
      <c r="G1258" s="28" t="s">
        <v>3286</v>
      </c>
      <c r="H1258" s="28" t="s">
        <v>10</v>
      </c>
      <c r="I1258" s="29" t="s">
        <v>3284</v>
      </c>
      <c r="J1258" s="29" t="s">
        <v>168</v>
      </c>
    </row>
    <row r="1259" spans="1:10" x14ac:dyDescent="0.25">
      <c r="A1259" s="30" t="s">
        <v>5</v>
      </c>
      <c r="B1259" s="31" t="s">
        <v>2965</v>
      </c>
      <c r="C1259" s="31" t="s">
        <v>145</v>
      </c>
      <c r="D1259" s="31" t="s">
        <v>74</v>
      </c>
      <c r="E1259" s="32" t="s">
        <v>13</v>
      </c>
      <c r="F1259" s="33" t="s">
        <v>22</v>
      </c>
      <c r="G1259" s="34" t="s">
        <v>3287</v>
      </c>
      <c r="H1259" s="34" t="s">
        <v>3287</v>
      </c>
      <c r="I1259" s="35" t="s">
        <v>3284</v>
      </c>
      <c r="J1259" s="35" t="s">
        <v>168</v>
      </c>
    </row>
    <row r="1260" spans="1:10" ht="48" x14ac:dyDescent="0.25">
      <c r="A1260" s="18" t="s">
        <v>5</v>
      </c>
      <c r="B1260" s="19" t="s">
        <v>2965</v>
      </c>
      <c r="C1260" s="19" t="s">
        <v>145</v>
      </c>
      <c r="D1260" s="19" t="s">
        <v>145</v>
      </c>
      <c r="E1260" s="20" t="s">
        <v>7</v>
      </c>
      <c r="F1260" s="21" t="s">
        <v>8</v>
      </c>
      <c r="G1260" s="22" t="s">
        <v>3288</v>
      </c>
      <c r="H1260" s="22" t="s">
        <v>10</v>
      </c>
      <c r="I1260" s="23" t="s">
        <v>3289</v>
      </c>
      <c r="J1260" s="44" t="s">
        <v>3290</v>
      </c>
    </row>
    <row r="1261" spans="1:10" ht="48" x14ac:dyDescent="0.25">
      <c r="A1261" s="24" t="s">
        <v>5</v>
      </c>
      <c r="B1261" s="25" t="s">
        <v>2965</v>
      </c>
      <c r="C1261" s="25" t="s">
        <v>145</v>
      </c>
      <c r="D1261" s="25" t="s">
        <v>145</v>
      </c>
      <c r="E1261" s="26" t="s">
        <v>13</v>
      </c>
      <c r="F1261" s="27" t="s">
        <v>8</v>
      </c>
      <c r="G1261" s="28" t="s">
        <v>3291</v>
      </c>
      <c r="H1261" s="28" t="s">
        <v>10</v>
      </c>
      <c r="I1261" s="29" t="s">
        <v>3292</v>
      </c>
      <c r="J1261" s="29" t="s">
        <v>3293</v>
      </c>
    </row>
    <row r="1262" spans="1:10" ht="24" x14ac:dyDescent="0.25">
      <c r="A1262" s="30" t="s">
        <v>5</v>
      </c>
      <c r="B1262" s="31" t="s">
        <v>2965</v>
      </c>
      <c r="C1262" s="31" t="s">
        <v>145</v>
      </c>
      <c r="D1262" s="31" t="s">
        <v>145</v>
      </c>
      <c r="E1262" s="32" t="s">
        <v>13</v>
      </c>
      <c r="F1262" s="33" t="s">
        <v>22</v>
      </c>
      <c r="G1262" s="34" t="s">
        <v>3294</v>
      </c>
      <c r="H1262" s="34" t="s">
        <v>3294</v>
      </c>
      <c r="I1262" s="35" t="s">
        <v>3295</v>
      </c>
      <c r="J1262" s="35" t="s">
        <v>3296</v>
      </c>
    </row>
    <row r="1263" spans="1:10" ht="24" x14ac:dyDescent="0.25">
      <c r="A1263" s="30" t="s">
        <v>5</v>
      </c>
      <c r="B1263" s="31" t="s">
        <v>2965</v>
      </c>
      <c r="C1263" s="31" t="s">
        <v>145</v>
      </c>
      <c r="D1263" s="31" t="s">
        <v>145</v>
      </c>
      <c r="E1263" s="32" t="s">
        <v>13</v>
      </c>
      <c r="F1263" s="33" t="s">
        <v>81</v>
      </c>
      <c r="G1263" s="34" t="s">
        <v>3297</v>
      </c>
      <c r="H1263" s="34" t="s">
        <v>3297</v>
      </c>
      <c r="I1263" s="35" t="s">
        <v>3298</v>
      </c>
      <c r="J1263" s="35" t="s">
        <v>3299</v>
      </c>
    </row>
    <row r="1264" spans="1:10" ht="24" x14ac:dyDescent="0.25">
      <c r="A1264" s="30" t="s">
        <v>5</v>
      </c>
      <c r="B1264" s="31" t="s">
        <v>2965</v>
      </c>
      <c r="C1264" s="31" t="s">
        <v>145</v>
      </c>
      <c r="D1264" s="31" t="s">
        <v>145</v>
      </c>
      <c r="E1264" s="32" t="s">
        <v>13</v>
      </c>
      <c r="F1264" s="33" t="s">
        <v>26</v>
      </c>
      <c r="G1264" s="34" t="s">
        <v>3300</v>
      </c>
      <c r="H1264" s="34" t="s">
        <v>3300</v>
      </c>
      <c r="I1264" s="35" t="s">
        <v>3301</v>
      </c>
      <c r="J1264" s="35" t="s">
        <v>3302</v>
      </c>
    </row>
    <row r="1265" spans="1:10" ht="24" x14ac:dyDescent="0.25">
      <c r="A1265" s="30" t="s">
        <v>5</v>
      </c>
      <c r="B1265" s="31" t="s">
        <v>2965</v>
      </c>
      <c r="C1265" s="31" t="s">
        <v>145</v>
      </c>
      <c r="D1265" s="31" t="s">
        <v>145</v>
      </c>
      <c r="E1265" s="32" t="s">
        <v>13</v>
      </c>
      <c r="F1265" s="33" t="s">
        <v>30</v>
      </c>
      <c r="G1265" s="34" t="s">
        <v>3303</v>
      </c>
      <c r="H1265" s="34" t="s">
        <v>3303</v>
      </c>
      <c r="I1265" s="35" t="s">
        <v>3304</v>
      </c>
      <c r="J1265" s="35" t="s">
        <v>3305</v>
      </c>
    </row>
    <row r="1266" spans="1:10" ht="24" x14ac:dyDescent="0.25">
      <c r="A1266" s="30" t="s">
        <v>5</v>
      </c>
      <c r="B1266" s="31" t="s">
        <v>2965</v>
      </c>
      <c r="C1266" s="31" t="s">
        <v>145</v>
      </c>
      <c r="D1266" s="31" t="s">
        <v>145</v>
      </c>
      <c r="E1266" s="32" t="s">
        <v>13</v>
      </c>
      <c r="F1266" s="33" t="s">
        <v>34</v>
      </c>
      <c r="G1266" s="34" t="s">
        <v>3306</v>
      </c>
      <c r="H1266" s="34" t="s">
        <v>3306</v>
      </c>
      <c r="I1266" s="35" t="s">
        <v>3307</v>
      </c>
      <c r="J1266" s="35" t="s">
        <v>3308</v>
      </c>
    </row>
    <row r="1267" spans="1:10" ht="24" x14ac:dyDescent="0.25">
      <c r="A1267" s="30" t="s">
        <v>5</v>
      </c>
      <c r="B1267" s="31" t="s">
        <v>2965</v>
      </c>
      <c r="C1267" s="31" t="s">
        <v>145</v>
      </c>
      <c r="D1267" s="31" t="s">
        <v>145</v>
      </c>
      <c r="E1267" s="32" t="s">
        <v>13</v>
      </c>
      <c r="F1267" s="33" t="s">
        <v>38</v>
      </c>
      <c r="G1267" s="34" t="s">
        <v>3309</v>
      </c>
      <c r="H1267" s="34" t="s">
        <v>3309</v>
      </c>
      <c r="I1267" s="35" t="s">
        <v>3310</v>
      </c>
      <c r="J1267" s="35" t="s">
        <v>3311</v>
      </c>
    </row>
    <row r="1268" spans="1:10" ht="24" x14ac:dyDescent="0.25">
      <c r="A1268" s="30" t="s">
        <v>5</v>
      </c>
      <c r="B1268" s="31" t="s">
        <v>2965</v>
      </c>
      <c r="C1268" s="31" t="s">
        <v>145</v>
      </c>
      <c r="D1268" s="31" t="s">
        <v>145</v>
      </c>
      <c r="E1268" s="32" t="s">
        <v>13</v>
      </c>
      <c r="F1268" s="33" t="s">
        <v>42</v>
      </c>
      <c r="G1268" s="34" t="s">
        <v>3312</v>
      </c>
      <c r="H1268" s="34" t="s">
        <v>3312</v>
      </c>
      <c r="I1268" s="35" t="s">
        <v>3313</v>
      </c>
      <c r="J1268" s="35" t="s">
        <v>3314</v>
      </c>
    </row>
    <row r="1269" spans="1:10" ht="24" x14ac:dyDescent="0.25">
      <c r="A1269" s="30" t="s">
        <v>5</v>
      </c>
      <c r="B1269" s="31" t="s">
        <v>2965</v>
      </c>
      <c r="C1269" s="31" t="s">
        <v>145</v>
      </c>
      <c r="D1269" s="31" t="s">
        <v>145</v>
      </c>
      <c r="E1269" s="32" t="s">
        <v>13</v>
      </c>
      <c r="F1269" s="33" t="s">
        <v>46</v>
      </c>
      <c r="G1269" s="34" t="s">
        <v>3315</v>
      </c>
      <c r="H1269" s="34" t="s">
        <v>3315</v>
      </c>
      <c r="I1269" s="35" t="s">
        <v>3316</v>
      </c>
      <c r="J1269" s="35" t="s">
        <v>3317</v>
      </c>
    </row>
    <row r="1270" spans="1:10" ht="24" x14ac:dyDescent="0.25">
      <c r="A1270" s="30" t="s">
        <v>5</v>
      </c>
      <c r="B1270" s="31" t="s">
        <v>2965</v>
      </c>
      <c r="C1270" s="31" t="s">
        <v>145</v>
      </c>
      <c r="D1270" s="31" t="s">
        <v>145</v>
      </c>
      <c r="E1270" s="32" t="s">
        <v>13</v>
      </c>
      <c r="F1270" s="33" t="s">
        <v>50</v>
      </c>
      <c r="G1270" s="34" t="s">
        <v>3318</v>
      </c>
      <c r="H1270" s="34" t="s">
        <v>3318</v>
      </c>
      <c r="I1270" s="35" t="s">
        <v>3319</v>
      </c>
      <c r="J1270" s="35" t="s">
        <v>3320</v>
      </c>
    </row>
    <row r="1271" spans="1:10" ht="24" x14ac:dyDescent="0.25">
      <c r="A1271" s="30" t="s">
        <v>5</v>
      </c>
      <c r="B1271" s="31" t="s">
        <v>2965</v>
      </c>
      <c r="C1271" s="31" t="s">
        <v>145</v>
      </c>
      <c r="D1271" s="31" t="s">
        <v>145</v>
      </c>
      <c r="E1271" s="32" t="s">
        <v>13</v>
      </c>
      <c r="F1271" s="33" t="s">
        <v>54</v>
      </c>
      <c r="G1271" s="34" t="s">
        <v>3321</v>
      </c>
      <c r="H1271" s="34" t="s">
        <v>3321</v>
      </c>
      <c r="I1271" s="35" t="s">
        <v>3322</v>
      </c>
      <c r="J1271" s="35" t="s">
        <v>3323</v>
      </c>
    </row>
    <row r="1272" spans="1:10" ht="36" x14ac:dyDescent="0.25">
      <c r="A1272" s="30" t="s">
        <v>5</v>
      </c>
      <c r="B1272" s="31" t="s">
        <v>2965</v>
      </c>
      <c r="C1272" s="31" t="s">
        <v>145</v>
      </c>
      <c r="D1272" s="31" t="s">
        <v>145</v>
      </c>
      <c r="E1272" s="32" t="s">
        <v>13</v>
      </c>
      <c r="F1272" s="33" t="s">
        <v>58</v>
      </c>
      <c r="G1272" s="34" t="s">
        <v>3324</v>
      </c>
      <c r="H1272" s="34" t="s">
        <v>3324</v>
      </c>
      <c r="I1272" s="35" t="s">
        <v>3325</v>
      </c>
      <c r="J1272" s="35" t="s">
        <v>3326</v>
      </c>
    </row>
    <row r="1273" spans="1:10" ht="36" x14ac:dyDescent="0.25">
      <c r="A1273" s="30" t="s">
        <v>5</v>
      </c>
      <c r="B1273" s="31" t="s">
        <v>2965</v>
      </c>
      <c r="C1273" s="31" t="s">
        <v>145</v>
      </c>
      <c r="D1273" s="31" t="s">
        <v>145</v>
      </c>
      <c r="E1273" s="32" t="s">
        <v>13</v>
      </c>
      <c r="F1273" s="33" t="s">
        <v>62</v>
      </c>
      <c r="G1273" s="34" t="s">
        <v>3327</v>
      </c>
      <c r="H1273" s="34" t="s">
        <v>3327</v>
      </c>
      <c r="I1273" s="35" t="s">
        <v>3328</v>
      </c>
      <c r="J1273" s="35" t="s">
        <v>3329</v>
      </c>
    </row>
    <row r="1274" spans="1:10" ht="24" x14ac:dyDescent="0.25">
      <c r="A1274" s="30" t="s">
        <v>5</v>
      </c>
      <c r="B1274" s="31" t="s">
        <v>2965</v>
      </c>
      <c r="C1274" s="31" t="s">
        <v>145</v>
      </c>
      <c r="D1274" s="31" t="s">
        <v>145</v>
      </c>
      <c r="E1274" s="32" t="s">
        <v>13</v>
      </c>
      <c r="F1274" s="33" t="s">
        <v>70</v>
      </c>
      <c r="G1274" s="34" t="s">
        <v>3330</v>
      </c>
      <c r="H1274" s="34" t="s">
        <v>3330</v>
      </c>
      <c r="I1274" s="35" t="s">
        <v>3331</v>
      </c>
      <c r="J1274" s="35" t="s">
        <v>3332</v>
      </c>
    </row>
    <row r="1275" spans="1:10" ht="48" x14ac:dyDescent="0.25">
      <c r="A1275" s="24" t="s">
        <v>5</v>
      </c>
      <c r="B1275" s="25" t="s">
        <v>2965</v>
      </c>
      <c r="C1275" s="25" t="s">
        <v>145</v>
      </c>
      <c r="D1275" s="25" t="s">
        <v>145</v>
      </c>
      <c r="E1275" s="26" t="s">
        <v>74</v>
      </c>
      <c r="F1275" s="27" t="s">
        <v>8</v>
      </c>
      <c r="G1275" s="28" t="s">
        <v>3333</v>
      </c>
      <c r="H1275" s="28" t="s">
        <v>10</v>
      </c>
      <c r="I1275" s="29" t="s">
        <v>3334</v>
      </c>
      <c r="J1275" s="29" t="s">
        <v>3335</v>
      </c>
    </row>
    <row r="1276" spans="1:10" ht="24" x14ac:dyDescent="0.25">
      <c r="A1276" s="30" t="s">
        <v>5</v>
      </c>
      <c r="B1276" s="31" t="s">
        <v>2965</v>
      </c>
      <c r="C1276" s="31" t="s">
        <v>145</v>
      </c>
      <c r="D1276" s="31" t="s">
        <v>145</v>
      </c>
      <c r="E1276" s="32" t="s">
        <v>74</v>
      </c>
      <c r="F1276" s="33" t="s">
        <v>22</v>
      </c>
      <c r="G1276" s="34" t="s">
        <v>3336</v>
      </c>
      <c r="H1276" s="34" t="s">
        <v>3336</v>
      </c>
      <c r="I1276" s="35" t="s">
        <v>3337</v>
      </c>
      <c r="J1276" s="35" t="s">
        <v>3338</v>
      </c>
    </row>
    <row r="1277" spans="1:10" ht="24" x14ac:dyDescent="0.25">
      <c r="A1277" s="30" t="s">
        <v>5</v>
      </c>
      <c r="B1277" s="31" t="s">
        <v>2965</v>
      </c>
      <c r="C1277" s="31" t="s">
        <v>145</v>
      </c>
      <c r="D1277" s="31" t="s">
        <v>145</v>
      </c>
      <c r="E1277" s="32" t="s">
        <v>74</v>
      </c>
      <c r="F1277" s="33" t="s">
        <v>81</v>
      </c>
      <c r="G1277" s="34" t="s">
        <v>3339</v>
      </c>
      <c r="H1277" s="34" t="s">
        <v>3339</v>
      </c>
      <c r="I1277" s="35" t="s">
        <v>3340</v>
      </c>
      <c r="J1277" s="35" t="s">
        <v>3341</v>
      </c>
    </row>
    <row r="1278" spans="1:10" ht="24" x14ac:dyDescent="0.25">
      <c r="A1278" s="30" t="s">
        <v>5</v>
      </c>
      <c r="B1278" s="31" t="s">
        <v>2965</v>
      </c>
      <c r="C1278" s="31" t="s">
        <v>145</v>
      </c>
      <c r="D1278" s="31" t="s">
        <v>145</v>
      </c>
      <c r="E1278" s="32" t="s">
        <v>74</v>
      </c>
      <c r="F1278" s="33" t="s">
        <v>26</v>
      </c>
      <c r="G1278" s="34" t="s">
        <v>3342</v>
      </c>
      <c r="H1278" s="34" t="s">
        <v>3342</v>
      </c>
      <c r="I1278" s="35" t="s">
        <v>3343</v>
      </c>
      <c r="J1278" s="35" t="s">
        <v>3344</v>
      </c>
    </row>
    <row r="1279" spans="1:10" ht="24" x14ac:dyDescent="0.25">
      <c r="A1279" s="30" t="s">
        <v>5</v>
      </c>
      <c r="B1279" s="31" t="s">
        <v>2965</v>
      </c>
      <c r="C1279" s="31" t="s">
        <v>145</v>
      </c>
      <c r="D1279" s="31" t="s">
        <v>145</v>
      </c>
      <c r="E1279" s="32" t="s">
        <v>74</v>
      </c>
      <c r="F1279" s="33" t="s">
        <v>30</v>
      </c>
      <c r="G1279" s="34" t="s">
        <v>3345</v>
      </c>
      <c r="H1279" s="34" t="s">
        <v>3345</v>
      </c>
      <c r="I1279" s="35" t="s">
        <v>3346</v>
      </c>
      <c r="J1279" s="35" t="s">
        <v>3347</v>
      </c>
    </row>
    <row r="1280" spans="1:10" ht="24" x14ac:dyDescent="0.25">
      <c r="A1280" s="30" t="s">
        <v>5</v>
      </c>
      <c r="B1280" s="31" t="s">
        <v>2965</v>
      </c>
      <c r="C1280" s="31" t="s">
        <v>145</v>
      </c>
      <c r="D1280" s="31" t="s">
        <v>145</v>
      </c>
      <c r="E1280" s="32" t="s">
        <v>74</v>
      </c>
      <c r="F1280" s="33" t="s">
        <v>34</v>
      </c>
      <c r="G1280" s="34" t="s">
        <v>3348</v>
      </c>
      <c r="H1280" s="34" t="s">
        <v>3348</v>
      </c>
      <c r="I1280" s="35" t="s">
        <v>3349</v>
      </c>
      <c r="J1280" s="35" t="s">
        <v>3350</v>
      </c>
    </row>
    <row r="1281" spans="1:10" ht="24" x14ac:dyDescent="0.25">
      <c r="A1281" s="30" t="s">
        <v>5</v>
      </c>
      <c r="B1281" s="31" t="s">
        <v>2965</v>
      </c>
      <c r="C1281" s="31" t="s">
        <v>145</v>
      </c>
      <c r="D1281" s="31" t="s">
        <v>145</v>
      </c>
      <c r="E1281" s="32" t="s">
        <v>74</v>
      </c>
      <c r="F1281" s="33" t="s">
        <v>38</v>
      </c>
      <c r="G1281" s="34" t="s">
        <v>3351</v>
      </c>
      <c r="H1281" s="34" t="s">
        <v>3351</v>
      </c>
      <c r="I1281" s="35" t="s">
        <v>3352</v>
      </c>
      <c r="J1281" s="35" t="s">
        <v>3353</v>
      </c>
    </row>
    <row r="1282" spans="1:10" ht="24" x14ac:dyDescent="0.25">
      <c r="A1282" s="30" t="s">
        <v>5</v>
      </c>
      <c r="B1282" s="31" t="s">
        <v>2965</v>
      </c>
      <c r="C1282" s="31" t="s">
        <v>145</v>
      </c>
      <c r="D1282" s="31" t="s">
        <v>145</v>
      </c>
      <c r="E1282" s="32" t="s">
        <v>74</v>
      </c>
      <c r="F1282" s="33" t="s">
        <v>42</v>
      </c>
      <c r="G1282" s="34" t="s">
        <v>3354</v>
      </c>
      <c r="H1282" s="34" t="s">
        <v>3354</v>
      </c>
      <c r="I1282" s="35" t="s">
        <v>3355</v>
      </c>
      <c r="J1282" s="35" t="s">
        <v>3356</v>
      </c>
    </row>
    <row r="1283" spans="1:10" ht="24" x14ac:dyDescent="0.25">
      <c r="A1283" s="30" t="s">
        <v>5</v>
      </c>
      <c r="B1283" s="31" t="s">
        <v>2965</v>
      </c>
      <c r="C1283" s="31" t="s">
        <v>145</v>
      </c>
      <c r="D1283" s="31" t="s">
        <v>145</v>
      </c>
      <c r="E1283" s="32" t="s">
        <v>74</v>
      </c>
      <c r="F1283" s="33" t="s">
        <v>46</v>
      </c>
      <c r="G1283" s="34" t="s">
        <v>3357</v>
      </c>
      <c r="H1283" s="34" t="s">
        <v>3357</v>
      </c>
      <c r="I1283" s="35" t="s">
        <v>3358</v>
      </c>
      <c r="J1283" s="35" t="s">
        <v>3359</v>
      </c>
    </row>
    <row r="1284" spans="1:10" ht="36" x14ac:dyDescent="0.25">
      <c r="A1284" s="30" t="s">
        <v>5</v>
      </c>
      <c r="B1284" s="31" t="s">
        <v>2965</v>
      </c>
      <c r="C1284" s="31" t="s">
        <v>145</v>
      </c>
      <c r="D1284" s="31" t="s">
        <v>145</v>
      </c>
      <c r="E1284" s="32" t="s">
        <v>74</v>
      </c>
      <c r="F1284" s="33" t="s">
        <v>50</v>
      </c>
      <c r="G1284" s="34" t="s">
        <v>3360</v>
      </c>
      <c r="H1284" s="34" t="s">
        <v>3360</v>
      </c>
      <c r="I1284" s="35" t="s">
        <v>3361</v>
      </c>
      <c r="J1284" s="35" t="s">
        <v>3362</v>
      </c>
    </row>
    <row r="1285" spans="1:10" ht="24" x14ac:dyDescent="0.25">
      <c r="A1285" s="30" t="s">
        <v>5</v>
      </c>
      <c r="B1285" s="31" t="s">
        <v>2965</v>
      </c>
      <c r="C1285" s="31" t="s">
        <v>145</v>
      </c>
      <c r="D1285" s="31" t="s">
        <v>145</v>
      </c>
      <c r="E1285" s="32" t="s">
        <v>74</v>
      </c>
      <c r="F1285" s="33" t="s">
        <v>54</v>
      </c>
      <c r="G1285" s="34" t="s">
        <v>3363</v>
      </c>
      <c r="H1285" s="34" t="s">
        <v>3363</v>
      </c>
      <c r="I1285" s="35" t="s">
        <v>3364</v>
      </c>
      <c r="J1285" s="35" t="s">
        <v>3365</v>
      </c>
    </row>
    <row r="1286" spans="1:10" ht="24" x14ac:dyDescent="0.25">
      <c r="A1286" s="30" t="s">
        <v>5</v>
      </c>
      <c r="B1286" s="31" t="s">
        <v>2965</v>
      </c>
      <c r="C1286" s="31" t="s">
        <v>145</v>
      </c>
      <c r="D1286" s="31" t="s">
        <v>145</v>
      </c>
      <c r="E1286" s="32" t="s">
        <v>74</v>
      </c>
      <c r="F1286" s="33" t="s">
        <v>58</v>
      </c>
      <c r="G1286" s="34" t="s">
        <v>3366</v>
      </c>
      <c r="H1286" s="34" t="s">
        <v>3366</v>
      </c>
      <c r="I1286" s="35" t="s">
        <v>3367</v>
      </c>
      <c r="J1286" s="35" t="s">
        <v>3368</v>
      </c>
    </row>
    <row r="1287" spans="1:10" ht="36" x14ac:dyDescent="0.25">
      <c r="A1287" s="30" t="s">
        <v>5</v>
      </c>
      <c r="B1287" s="31" t="s">
        <v>2965</v>
      </c>
      <c r="C1287" s="31" t="s">
        <v>145</v>
      </c>
      <c r="D1287" s="31" t="s">
        <v>145</v>
      </c>
      <c r="E1287" s="32" t="s">
        <v>74</v>
      </c>
      <c r="F1287" s="33" t="s">
        <v>62</v>
      </c>
      <c r="G1287" s="34" t="s">
        <v>3369</v>
      </c>
      <c r="H1287" s="34" t="s">
        <v>3369</v>
      </c>
      <c r="I1287" s="35" t="s">
        <v>3370</v>
      </c>
      <c r="J1287" s="35" t="s">
        <v>3371</v>
      </c>
    </row>
    <row r="1288" spans="1:10" ht="24" x14ac:dyDescent="0.25">
      <c r="A1288" s="30" t="s">
        <v>5</v>
      </c>
      <c r="B1288" s="31" t="s">
        <v>2965</v>
      </c>
      <c r="C1288" s="31" t="s">
        <v>145</v>
      </c>
      <c r="D1288" s="31" t="s">
        <v>145</v>
      </c>
      <c r="E1288" s="32" t="s">
        <v>74</v>
      </c>
      <c r="F1288" s="33" t="s">
        <v>66</v>
      </c>
      <c r="G1288" s="34" t="s">
        <v>3372</v>
      </c>
      <c r="H1288" s="34" t="s">
        <v>3372</v>
      </c>
      <c r="I1288" s="35" t="s">
        <v>3373</v>
      </c>
      <c r="J1288" s="35" t="s">
        <v>3374</v>
      </c>
    </row>
    <row r="1289" spans="1:10" ht="24" x14ac:dyDescent="0.25">
      <c r="A1289" s="30" t="s">
        <v>5</v>
      </c>
      <c r="B1289" s="31" t="s">
        <v>2965</v>
      </c>
      <c r="C1289" s="31" t="s">
        <v>145</v>
      </c>
      <c r="D1289" s="31" t="s">
        <v>145</v>
      </c>
      <c r="E1289" s="32" t="s">
        <v>74</v>
      </c>
      <c r="F1289" s="33" t="s">
        <v>118</v>
      </c>
      <c r="G1289" s="34" t="s">
        <v>3375</v>
      </c>
      <c r="H1289" s="34" t="s">
        <v>3375</v>
      </c>
      <c r="I1289" s="35" t="s">
        <v>3376</v>
      </c>
      <c r="J1289" s="35" t="s">
        <v>3377</v>
      </c>
    </row>
    <row r="1290" spans="1:10" ht="24" x14ac:dyDescent="0.25">
      <c r="A1290" s="30" t="s">
        <v>5</v>
      </c>
      <c r="B1290" s="31" t="s">
        <v>2965</v>
      </c>
      <c r="C1290" s="31" t="s">
        <v>145</v>
      </c>
      <c r="D1290" s="31" t="s">
        <v>145</v>
      </c>
      <c r="E1290" s="32" t="s">
        <v>74</v>
      </c>
      <c r="F1290" s="33" t="s">
        <v>122</v>
      </c>
      <c r="G1290" s="34" t="s">
        <v>3378</v>
      </c>
      <c r="H1290" s="34" t="s">
        <v>3378</v>
      </c>
      <c r="I1290" s="35" t="s">
        <v>3379</v>
      </c>
      <c r="J1290" s="35" t="s">
        <v>3380</v>
      </c>
    </row>
    <row r="1291" spans="1:10" ht="24" x14ac:dyDescent="0.25">
      <c r="A1291" s="30" t="s">
        <v>5</v>
      </c>
      <c r="B1291" s="31" t="s">
        <v>2965</v>
      </c>
      <c r="C1291" s="31" t="s">
        <v>145</v>
      </c>
      <c r="D1291" s="31" t="s">
        <v>145</v>
      </c>
      <c r="E1291" s="32" t="s">
        <v>74</v>
      </c>
      <c r="F1291" s="33" t="s">
        <v>126</v>
      </c>
      <c r="G1291" s="34" t="s">
        <v>3381</v>
      </c>
      <c r="H1291" s="34" t="s">
        <v>3381</v>
      </c>
      <c r="I1291" s="35" t="s">
        <v>3382</v>
      </c>
      <c r="J1291" s="35" t="s">
        <v>3383</v>
      </c>
    </row>
    <row r="1292" spans="1:10" ht="24" x14ac:dyDescent="0.25">
      <c r="A1292" s="30" t="s">
        <v>5</v>
      </c>
      <c r="B1292" s="31" t="s">
        <v>2965</v>
      </c>
      <c r="C1292" s="31" t="s">
        <v>145</v>
      </c>
      <c r="D1292" s="31" t="s">
        <v>145</v>
      </c>
      <c r="E1292" s="32" t="s">
        <v>74</v>
      </c>
      <c r="F1292" s="33" t="s">
        <v>130</v>
      </c>
      <c r="G1292" s="34" t="s">
        <v>3384</v>
      </c>
      <c r="H1292" s="34" t="s">
        <v>3384</v>
      </c>
      <c r="I1292" s="35" t="s">
        <v>3385</v>
      </c>
      <c r="J1292" s="35" t="s">
        <v>3386</v>
      </c>
    </row>
    <row r="1293" spans="1:10" ht="24" x14ac:dyDescent="0.25">
      <c r="A1293" s="30" t="s">
        <v>5</v>
      </c>
      <c r="B1293" s="31" t="s">
        <v>2965</v>
      </c>
      <c r="C1293" s="31" t="s">
        <v>145</v>
      </c>
      <c r="D1293" s="31" t="s">
        <v>145</v>
      </c>
      <c r="E1293" s="32" t="s">
        <v>74</v>
      </c>
      <c r="F1293" s="33" t="s">
        <v>134</v>
      </c>
      <c r="G1293" s="34" t="s">
        <v>3387</v>
      </c>
      <c r="H1293" s="34" t="s">
        <v>3387</v>
      </c>
      <c r="I1293" s="35" t="s">
        <v>3388</v>
      </c>
      <c r="J1293" s="35" t="s">
        <v>3389</v>
      </c>
    </row>
    <row r="1294" spans="1:10" ht="36" x14ac:dyDescent="0.25">
      <c r="A1294" s="30" t="s">
        <v>5</v>
      </c>
      <c r="B1294" s="31" t="s">
        <v>2965</v>
      </c>
      <c r="C1294" s="31" t="s">
        <v>145</v>
      </c>
      <c r="D1294" s="31" t="s">
        <v>145</v>
      </c>
      <c r="E1294" s="32" t="s">
        <v>74</v>
      </c>
      <c r="F1294" s="33" t="s">
        <v>138</v>
      </c>
      <c r="G1294" s="34" t="s">
        <v>3390</v>
      </c>
      <c r="H1294" s="34" t="s">
        <v>3390</v>
      </c>
      <c r="I1294" s="35" t="s">
        <v>3391</v>
      </c>
      <c r="J1294" s="35" t="s">
        <v>3392</v>
      </c>
    </row>
    <row r="1295" spans="1:10" ht="24" x14ac:dyDescent="0.25">
      <c r="A1295" s="30" t="s">
        <v>5</v>
      </c>
      <c r="B1295" s="31" t="s">
        <v>2965</v>
      </c>
      <c r="C1295" s="31" t="s">
        <v>145</v>
      </c>
      <c r="D1295" s="31" t="s">
        <v>145</v>
      </c>
      <c r="E1295" s="32" t="s">
        <v>74</v>
      </c>
      <c r="F1295" s="33" t="s">
        <v>70</v>
      </c>
      <c r="G1295" s="34" t="s">
        <v>3393</v>
      </c>
      <c r="H1295" s="34" t="s">
        <v>3393</v>
      </c>
      <c r="I1295" s="35" t="s">
        <v>3394</v>
      </c>
      <c r="J1295" s="35" t="s">
        <v>3395</v>
      </c>
    </row>
    <row r="1296" spans="1:10" ht="48" x14ac:dyDescent="0.25">
      <c r="A1296" s="24" t="s">
        <v>5</v>
      </c>
      <c r="B1296" s="25" t="s">
        <v>2965</v>
      </c>
      <c r="C1296" s="25" t="s">
        <v>145</v>
      </c>
      <c r="D1296" s="25" t="s">
        <v>145</v>
      </c>
      <c r="E1296" s="26" t="s">
        <v>145</v>
      </c>
      <c r="F1296" s="27" t="s">
        <v>8</v>
      </c>
      <c r="G1296" s="28" t="s">
        <v>3396</v>
      </c>
      <c r="H1296" s="28" t="s">
        <v>10</v>
      </c>
      <c r="I1296" s="29" t="s">
        <v>3397</v>
      </c>
      <c r="J1296" s="29" t="s">
        <v>3398</v>
      </c>
    </row>
    <row r="1297" spans="1:10" ht="24" x14ac:dyDescent="0.25">
      <c r="A1297" s="30" t="s">
        <v>5</v>
      </c>
      <c r="B1297" s="31" t="s">
        <v>2965</v>
      </c>
      <c r="C1297" s="31" t="s">
        <v>145</v>
      </c>
      <c r="D1297" s="31" t="s">
        <v>145</v>
      </c>
      <c r="E1297" s="32" t="s">
        <v>145</v>
      </c>
      <c r="F1297" s="33" t="s">
        <v>22</v>
      </c>
      <c r="G1297" s="34" t="s">
        <v>3399</v>
      </c>
      <c r="H1297" s="34" t="s">
        <v>3399</v>
      </c>
      <c r="I1297" s="35" t="s">
        <v>3400</v>
      </c>
      <c r="J1297" s="35" t="s">
        <v>3401</v>
      </c>
    </row>
    <row r="1298" spans="1:10" ht="24" x14ac:dyDescent="0.25">
      <c r="A1298" s="30" t="s">
        <v>5</v>
      </c>
      <c r="B1298" s="31" t="s">
        <v>2965</v>
      </c>
      <c r="C1298" s="31" t="s">
        <v>145</v>
      </c>
      <c r="D1298" s="31" t="s">
        <v>145</v>
      </c>
      <c r="E1298" s="32" t="s">
        <v>145</v>
      </c>
      <c r="F1298" s="33" t="s">
        <v>81</v>
      </c>
      <c r="G1298" s="34" t="s">
        <v>3402</v>
      </c>
      <c r="H1298" s="34" t="s">
        <v>3402</v>
      </c>
      <c r="I1298" s="35" t="s">
        <v>3403</v>
      </c>
      <c r="J1298" s="35" t="s">
        <v>3404</v>
      </c>
    </row>
    <row r="1299" spans="1:10" ht="24" x14ac:dyDescent="0.25">
      <c r="A1299" s="30" t="s">
        <v>5</v>
      </c>
      <c r="B1299" s="31" t="s">
        <v>2965</v>
      </c>
      <c r="C1299" s="31" t="s">
        <v>145</v>
      </c>
      <c r="D1299" s="31" t="s">
        <v>145</v>
      </c>
      <c r="E1299" s="32" t="s">
        <v>145</v>
      </c>
      <c r="F1299" s="33" t="s">
        <v>70</v>
      </c>
      <c r="G1299" s="34" t="s">
        <v>3405</v>
      </c>
      <c r="H1299" s="34" t="s">
        <v>3405</v>
      </c>
      <c r="I1299" s="35" t="s">
        <v>3406</v>
      </c>
      <c r="J1299" s="35" t="s">
        <v>3407</v>
      </c>
    </row>
    <row r="1300" spans="1:10" ht="48" x14ac:dyDescent="0.25">
      <c r="A1300" s="24" t="s">
        <v>5</v>
      </c>
      <c r="B1300" s="25" t="s">
        <v>2965</v>
      </c>
      <c r="C1300" s="25" t="s">
        <v>145</v>
      </c>
      <c r="D1300" s="25" t="s">
        <v>145</v>
      </c>
      <c r="E1300" s="26" t="s">
        <v>157</v>
      </c>
      <c r="F1300" s="27" t="s">
        <v>8</v>
      </c>
      <c r="G1300" s="28" t="s">
        <v>3408</v>
      </c>
      <c r="H1300" s="28" t="s">
        <v>10</v>
      </c>
      <c r="I1300" s="29" t="s">
        <v>3409</v>
      </c>
      <c r="J1300" s="29" t="s">
        <v>3410</v>
      </c>
    </row>
    <row r="1301" spans="1:10" ht="24" x14ac:dyDescent="0.25">
      <c r="A1301" s="30" t="s">
        <v>5</v>
      </c>
      <c r="B1301" s="31" t="s">
        <v>2965</v>
      </c>
      <c r="C1301" s="31" t="s">
        <v>145</v>
      </c>
      <c r="D1301" s="31" t="s">
        <v>145</v>
      </c>
      <c r="E1301" s="32" t="s">
        <v>157</v>
      </c>
      <c r="F1301" s="33" t="s">
        <v>22</v>
      </c>
      <c r="G1301" s="34" t="s">
        <v>3411</v>
      </c>
      <c r="H1301" s="34" t="s">
        <v>3411</v>
      </c>
      <c r="I1301" s="35" t="s">
        <v>3412</v>
      </c>
      <c r="J1301" s="35" t="s">
        <v>3413</v>
      </c>
    </row>
    <row r="1302" spans="1:10" ht="24" x14ac:dyDescent="0.25">
      <c r="A1302" s="30" t="s">
        <v>5</v>
      </c>
      <c r="B1302" s="31" t="s">
        <v>2965</v>
      </c>
      <c r="C1302" s="31" t="s">
        <v>145</v>
      </c>
      <c r="D1302" s="31" t="s">
        <v>145</v>
      </c>
      <c r="E1302" s="32" t="s">
        <v>157</v>
      </c>
      <c r="F1302" s="33" t="s">
        <v>81</v>
      </c>
      <c r="G1302" s="34" t="s">
        <v>3414</v>
      </c>
      <c r="H1302" s="34" t="s">
        <v>3414</v>
      </c>
      <c r="I1302" s="35" t="s">
        <v>3415</v>
      </c>
      <c r="J1302" s="35" t="s">
        <v>3416</v>
      </c>
    </row>
    <row r="1303" spans="1:10" ht="24" x14ac:dyDescent="0.25">
      <c r="A1303" s="30" t="s">
        <v>5</v>
      </c>
      <c r="B1303" s="31" t="s">
        <v>2965</v>
      </c>
      <c r="C1303" s="31" t="s">
        <v>145</v>
      </c>
      <c r="D1303" s="31" t="s">
        <v>145</v>
      </c>
      <c r="E1303" s="32" t="s">
        <v>157</v>
      </c>
      <c r="F1303" s="33" t="s">
        <v>70</v>
      </c>
      <c r="G1303" s="34" t="s">
        <v>3417</v>
      </c>
      <c r="H1303" s="34" t="s">
        <v>3417</v>
      </c>
      <c r="I1303" s="35" t="s">
        <v>3418</v>
      </c>
      <c r="J1303" s="35" t="s">
        <v>3419</v>
      </c>
    </row>
    <row r="1304" spans="1:10" ht="48" x14ac:dyDescent="0.25">
      <c r="A1304" s="24" t="s">
        <v>5</v>
      </c>
      <c r="B1304" s="25" t="s">
        <v>2965</v>
      </c>
      <c r="C1304" s="25" t="s">
        <v>145</v>
      </c>
      <c r="D1304" s="25" t="s">
        <v>145</v>
      </c>
      <c r="E1304" s="26" t="s">
        <v>410</v>
      </c>
      <c r="F1304" s="27" t="s">
        <v>8</v>
      </c>
      <c r="G1304" s="28" t="s">
        <v>3420</v>
      </c>
      <c r="H1304" s="28" t="s">
        <v>10</v>
      </c>
      <c r="I1304" s="29" t="s">
        <v>3421</v>
      </c>
      <c r="J1304" s="29" t="s">
        <v>3422</v>
      </c>
    </row>
    <row r="1305" spans="1:10" ht="24" x14ac:dyDescent="0.25">
      <c r="A1305" s="30" t="s">
        <v>5</v>
      </c>
      <c r="B1305" s="31" t="s">
        <v>2965</v>
      </c>
      <c r="C1305" s="31" t="s">
        <v>145</v>
      </c>
      <c r="D1305" s="31" t="s">
        <v>145</v>
      </c>
      <c r="E1305" s="32" t="s">
        <v>410</v>
      </c>
      <c r="F1305" s="33" t="s">
        <v>22</v>
      </c>
      <c r="G1305" s="34" t="s">
        <v>3423</v>
      </c>
      <c r="H1305" s="34" t="s">
        <v>3423</v>
      </c>
      <c r="I1305" s="35" t="s">
        <v>3421</v>
      </c>
      <c r="J1305" s="35" t="s">
        <v>162</v>
      </c>
    </row>
    <row r="1306" spans="1:10" x14ac:dyDescent="0.25">
      <c r="A1306" s="11" t="s">
        <v>5</v>
      </c>
      <c r="B1306" s="12" t="s">
        <v>2965</v>
      </c>
      <c r="C1306" s="12" t="s">
        <v>157</v>
      </c>
      <c r="D1306" s="12" t="s">
        <v>7</v>
      </c>
      <c r="E1306" s="13" t="s">
        <v>7</v>
      </c>
      <c r="F1306" s="14" t="s">
        <v>8</v>
      </c>
      <c r="G1306" s="15" t="s">
        <v>3424</v>
      </c>
      <c r="H1306" s="15" t="s">
        <v>10</v>
      </c>
      <c r="I1306" s="16" t="s">
        <v>3425</v>
      </c>
      <c r="J1306" s="17" t="s">
        <v>3426</v>
      </c>
    </row>
    <row r="1307" spans="1:10" ht="24" x14ac:dyDescent="0.25">
      <c r="A1307" s="18" t="s">
        <v>5</v>
      </c>
      <c r="B1307" s="19" t="s">
        <v>2965</v>
      </c>
      <c r="C1307" s="19" t="s">
        <v>157</v>
      </c>
      <c r="D1307" s="19" t="s">
        <v>74</v>
      </c>
      <c r="E1307" s="20" t="s">
        <v>7</v>
      </c>
      <c r="F1307" s="21" t="s">
        <v>8</v>
      </c>
      <c r="G1307" s="22" t="s">
        <v>3427</v>
      </c>
      <c r="H1307" s="22" t="s">
        <v>10</v>
      </c>
      <c r="I1307" s="23" t="s">
        <v>3428</v>
      </c>
      <c r="J1307" s="44" t="s">
        <v>3429</v>
      </c>
    </row>
    <row r="1308" spans="1:10" x14ac:dyDescent="0.25">
      <c r="A1308" s="24" t="s">
        <v>5</v>
      </c>
      <c r="B1308" s="25" t="s">
        <v>2965</v>
      </c>
      <c r="C1308" s="25" t="s">
        <v>157</v>
      </c>
      <c r="D1308" s="25" t="s">
        <v>74</v>
      </c>
      <c r="E1308" s="26" t="s">
        <v>13</v>
      </c>
      <c r="F1308" s="27" t="s">
        <v>8</v>
      </c>
      <c r="G1308" s="28" t="s">
        <v>3430</v>
      </c>
      <c r="H1308" s="28" t="s">
        <v>10</v>
      </c>
      <c r="I1308" s="29" t="s">
        <v>3428</v>
      </c>
      <c r="J1308" s="29" t="s">
        <v>168</v>
      </c>
    </row>
    <row r="1309" spans="1:10" x14ac:dyDescent="0.25">
      <c r="A1309" s="30" t="s">
        <v>5</v>
      </c>
      <c r="B1309" s="31" t="s">
        <v>2965</v>
      </c>
      <c r="C1309" s="31" t="s">
        <v>157</v>
      </c>
      <c r="D1309" s="31" t="s">
        <v>74</v>
      </c>
      <c r="E1309" s="32" t="s">
        <v>13</v>
      </c>
      <c r="F1309" s="33" t="s">
        <v>22</v>
      </c>
      <c r="G1309" s="34" t="s">
        <v>3431</v>
      </c>
      <c r="H1309" s="34" t="s">
        <v>3431</v>
      </c>
      <c r="I1309" s="35" t="s">
        <v>3428</v>
      </c>
      <c r="J1309" s="35" t="s">
        <v>168</v>
      </c>
    </row>
    <row r="1310" spans="1:10" ht="48" x14ac:dyDescent="0.25">
      <c r="A1310" s="18" t="s">
        <v>5</v>
      </c>
      <c r="B1310" s="19" t="s">
        <v>2965</v>
      </c>
      <c r="C1310" s="19" t="s">
        <v>157</v>
      </c>
      <c r="D1310" s="19" t="s">
        <v>145</v>
      </c>
      <c r="E1310" s="20" t="s">
        <v>7</v>
      </c>
      <c r="F1310" s="21" t="s">
        <v>8</v>
      </c>
      <c r="G1310" s="22" t="s">
        <v>3432</v>
      </c>
      <c r="H1310" s="22" t="s">
        <v>10</v>
      </c>
      <c r="I1310" s="23" t="s">
        <v>3433</v>
      </c>
      <c r="J1310" s="44" t="s">
        <v>3434</v>
      </c>
    </row>
    <row r="1311" spans="1:10" x14ac:dyDescent="0.25">
      <c r="A1311" s="24" t="s">
        <v>5</v>
      </c>
      <c r="B1311" s="25" t="s">
        <v>2965</v>
      </c>
      <c r="C1311" s="25" t="s">
        <v>157</v>
      </c>
      <c r="D1311" s="25" t="s">
        <v>145</v>
      </c>
      <c r="E1311" s="26" t="s">
        <v>13</v>
      </c>
      <c r="F1311" s="27" t="s">
        <v>8</v>
      </c>
      <c r="G1311" s="28" t="s">
        <v>3435</v>
      </c>
      <c r="H1311" s="28" t="s">
        <v>10</v>
      </c>
      <c r="I1311" s="29" t="s">
        <v>3436</v>
      </c>
      <c r="J1311" s="29" t="s">
        <v>168</v>
      </c>
    </row>
    <row r="1312" spans="1:10" x14ac:dyDescent="0.25">
      <c r="A1312" s="30" t="s">
        <v>5</v>
      </c>
      <c r="B1312" s="31" t="s">
        <v>2965</v>
      </c>
      <c r="C1312" s="31" t="s">
        <v>157</v>
      </c>
      <c r="D1312" s="31" t="s">
        <v>145</v>
      </c>
      <c r="E1312" s="32" t="s">
        <v>13</v>
      </c>
      <c r="F1312" s="33" t="s">
        <v>22</v>
      </c>
      <c r="G1312" s="34" t="s">
        <v>3437</v>
      </c>
      <c r="H1312" s="34" t="s">
        <v>3437</v>
      </c>
      <c r="I1312" s="35" t="s">
        <v>3436</v>
      </c>
      <c r="J1312" s="35" t="s">
        <v>168</v>
      </c>
    </row>
    <row r="1313" spans="1:10" x14ac:dyDescent="0.25">
      <c r="A1313" s="24" t="s">
        <v>5</v>
      </c>
      <c r="B1313" s="25" t="s">
        <v>2965</v>
      </c>
      <c r="C1313" s="25" t="s">
        <v>157</v>
      </c>
      <c r="D1313" s="25" t="s">
        <v>145</v>
      </c>
      <c r="E1313" s="26" t="s">
        <v>74</v>
      </c>
      <c r="F1313" s="27" t="s">
        <v>8</v>
      </c>
      <c r="G1313" s="28" t="s">
        <v>3438</v>
      </c>
      <c r="H1313" s="28" t="s">
        <v>10</v>
      </c>
      <c r="I1313" s="29" t="s">
        <v>3439</v>
      </c>
      <c r="J1313" s="29" t="s">
        <v>168</v>
      </c>
    </row>
    <row r="1314" spans="1:10" x14ac:dyDescent="0.25">
      <c r="A1314" s="30" t="s">
        <v>5</v>
      </c>
      <c r="B1314" s="31" t="s">
        <v>2965</v>
      </c>
      <c r="C1314" s="31" t="s">
        <v>157</v>
      </c>
      <c r="D1314" s="31" t="s">
        <v>145</v>
      </c>
      <c r="E1314" s="32" t="s">
        <v>74</v>
      </c>
      <c r="F1314" s="33" t="s">
        <v>22</v>
      </c>
      <c r="G1314" s="34" t="s">
        <v>3440</v>
      </c>
      <c r="H1314" s="34" t="s">
        <v>3440</v>
      </c>
      <c r="I1314" s="35" t="s">
        <v>3439</v>
      </c>
      <c r="J1314" s="35" t="s">
        <v>168</v>
      </c>
    </row>
    <row r="1315" spans="1:10" ht="24" x14ac:dyDescent="0.25">
      <c r="A1315" s="18" t="s">
        <v>5</v>
      </c>
      <c r="B1315" s="19" t="s">
        <v>2965</v>
      </c>
      <c r="C1315" s="19" t="s">
        <v>157</v>
      </c>
      <c r="D1315" s="19" t="s">
        <v>157</v>
      </c>
      <c r="E1315" s="20" t="s">
        <v>7</v>
      </c>
      <c r="F1315" s="21" t="s">
        <v>8</v>
      </c>
      <c r="G1315" s="22" t="s">
        <v>3441</v>
      </c>
      <c r="H1315" s="22" t="s">
        <v>10</v>
      </c>
      <c r="I1315" s="23" t="s">
        <v>3442</v>
      </c>
      <c r="J1315" s="44" t="s">
        <v>3443</v>
      </c>
    </row>
    <row r="1316" spans="1:10" x14ac:dyDescent="0.25">
      <c r="A1316" s="24" t="s">
        <v>5</v>
      </c>
      <c r="B1316" s="25" t="s">
        <v>2965</v>
      </c>
      <c r="C1316" s="25" t="s">
        <v>157</v>
      </c>
      <c r="D1316" s="25" t="s">
        <v>157</v>
      </c>
      <c r="E1316" s="26" t="s">
        <v>13</v>
      </c>
      <c r="F1316" s="27" t="s">
        <v>8</v>
      </c>
      <c r="G1316" s="28" t="s">
        <v>3444</v>
      </c>
      <c r="H1316" s="28" t="s">
        <v>10</v>
      </c>
      <c r="I1316" s="29" t="s">
        <v>3442</v>
      </c>
      <c r="J1316" s="29" t="s">
        <v>168</v>
      </c>
    </row>
    <row r="1317" spans="1:10" x14ac:dyDescent="0.25">
      <c r="A1317" s="30" t="s">
        <v>5</v>
      </c>
      <c r="B1317" s="31" t="s">
        <v>2965</v>
      </c>
      <c r="C1317" s="31" t="s">
        <v>157</v>
      </c>
      <c r="D1317" s="31" t="s">
        <v>157</v>
      </c>
      <c r="E1317" s="32" t="s">
        <v>13</v>
      </c>
      <c r="F1317" s="33" t="s">
        <v>22</v>
      </c>
      <c r="G1317" s="34" t="s">
        <v>3445</v>
      </c>
      <c r="H1317" s="34" t="s">
        <v>3445</v>
      </c>
      <c r="I1317" s="35" t="s">
        <v>3442</v>
      </c>
      <c r="J1317" s="35" t="s">
        <v>168</v>
      </c>
    </row>
    <row r="1318" spans="1:10" ht="60" x14ac:dyDescent="0.25">
      <c r="A1318" s="4" t="s">
        <v>5</v>
      </c>
      <c r="B1318" s="5" t="s">
        <v>3446</v>
      </c>
      <c r="C1318" s="5" t="s">
        <v>7</v>
      </c>
      <c r="D1318" s="5" t="s">
        <v>7</v>
      </c>
      <c r="E1318" s="6" t="s">
        <v>7</v>
      </c>
      <c r="F1318" s="7" t="s">
        <v>8</v>
      </c>
      <c r="G1318" s="8" t="s">
        <v>3447</v>
      </c>
      <c r="H1318" s="8" t="s">
        <v>10</v>
      </c>
      <c r="I1318" s="9" t="s">
        <v>3448</v>
      </c>
      <c r="J1318" s="44" t="s">
        <v>3449</v>
      </c>
    </row>
    <row r="1319" spans="1:10" x14ac:dyDescent="0.25">
      <c r="A1319" s="11" t="s">
        <v>5</v>
      </c>
      <c r="B1319" s="12" t="s">
        <v>3446</v>
      </c>
      <c r="C1319" s="12" t="s">
        <v>13</v>
      </c>
      <c r="D1319" s="12" t="s">
        <v>7</v>
      </c>
      <c r="E1319" s="13" t="s">
        <v>7</v>
      </c>
      <c r="F1319" s="14" t="s">
        <v>8</v>
      </c>
      <c r="G1319" s="15" t="s">
        <v>3450</v>
      </c>
      <c r="H1319" s="15" t="s">
        <v>10</v>
      </c>
      <c r="I1319" s="16" t="s">
        <v>3448</v>
      </c>
      <c r="J1319" s="17" t="s">
        <v>15</v>
      </c>
    </row>
    <row r="1320" spans="1:10" x14ac:dyDescent="0.25">
      <c r="A1320" s="18" t="s">
        <v>5</v>
      </c>
      <c r="B1320" s="19" t="s">
        <v>3446</v>
      </c>
      <c r="C1320" s="19" t="s">
        <v>13</v>
      </c>
      <c r="D1320" s="19" t="s">
        <v>13</v>
      </c>
      <c r="E1320" s="20" t="s">
        <v>7</v>
      </c>
      <c r="F1320" s="21" t="s">
        <v>8</v>
      </c>
      <c r="G1320" s="22" t="s">
        <v>3451</v>
      </c>
      <c r="H1320" s="22" t="s">
        <v>10</v>
      </c>
      <c r="I1320" s="54" t="s">
        <v>3448</v>
      </c>
      <c r="J1320" s="10" t="s">
        <v>15</v>
      </c>
    </row>
    <row r="1321" spans="1:10" x14ac:dyDescent="0.25">
      <c r="A1321" s="24" t="s">
        <v>5</v>
      </c>
      <c r="B1321" s="25" t="s">
        <v>3446</v>
      </c>
      <c r="C1321" s="25" t="s">
        <v>13</v>
      </c>
      <c r="D1321" s="25" t="s">
        <v>13</v>
      </c>
      <c r="E1321" s="26" t="s">
        <v>13</v>
      </c>
      <c r="F1321" s="27" t="s">
        <v>8</v>
      </c>
      <c r="G1321" s="28" t="s">
        <v>3452</v>
      </c>
      <c r="H1321" s="28" t="s">
        <v>10</v>
      </c>
      <c r="I1321" s="29" t="s">
        <v>3448</v>
      </c>
      <c r="J1321" s="29" t="s">
        <v>15</v>
      </c>
    </row>
    <row r="1322" spans="1:10" x14ac:dyDescent="0.25">
      <c r="A1322" s="30" t="s">
        <v>5</v>
      </c>
      <c r="B1322" s="31" t="s">
        <v>3446</v>
      </c>
      <c r="C1322" s="31" t="s">
        <v>13</v>
      </c>
      <c r="D1322" s="31" t="s">
        <v>13</v>
      </c>
      <c r="E1322" s="32" t="s">
        <v>13</v>
      </c>
      <c r="F1322" s="33" t="s">
        <v>22</v>
      </c>
      <c r="G1322" s="34" t="s">
        <v>3453</v>
      </c>
      <c r="H1322" s="34" t="s">
        <v>3453</v>
      </c>
      <c r="I1322" s="35" t="s">
        <v>3448</v>
      </c>
      <c r="J1322" s="35" t="s">
        <v>15</v>
      </c>
    </row>
    <row r="1323" spans="1:10" ht="17.25" x14ac:dyDescent="0.25">
      <c r="A1323" s="4" t="s">
        <v>5</v>
      </c>
      <c r="B1323" s="5" t="s">
        <v>3454</v>
      </c>
      <c r="C1323" s="5" t="s">
        <v>7</v>
      </c>
      <c r="D1323" s="5" t="s">
        <v>7</v>
      </c>
      <c r="E1323" s="6" t="s">
        <v>7</v>
      </c>
      <c r="F1323" s="7" t="s">
        <v>8</v>
      </c>
      <c r="G1323" s="8" t="s">
        <v>3455</v>
      </c>
      <c r="H1323" s="8" t="s">
        <v>10</v>
      </c>
      <c r="I1323" s="9" t="s">
        <v>3456</v>
      </c>
      <c r="J1323" s="117" t="s">
        <v>10</v>
      </c>
    </row>
    <row r="1324" spans="1:10" ht="180" x14ac:dyDescent="0.25">
      <c r="A1324" s="11" t="s">
        <v>5</v>
      </c>
      <c r="B1324" s="12" t="s">
        <v>3454</v>
      </c>
      <c r="C1324" s="12" t="s">
        <v>13</v>
      </c>
      <c r="D1324" s="12" t="s">
        <v>7</v>
      </c>
      <c r="E1324" s="13" t="s">
        <v>7</v>
      </c>
      <c r="F1324" s="14" t="s">
        <v>8</v>
      </c>
      <c r="G1324" s="15" t="s">
        <v>3457</v>
      </c>
      <c r="H1324" s="15" t="s">
        <v>10</v>
      </c>
      <c r="I1324" s="16" t="s">
        <v>3458</v>
      </c>
      <c r="J1324" s="44" t="s">
        <v>3459</v>
      </c>
    </row>
    <row r="1325" spans="1:10" x14ac:dyDescent="0.25">
      <c r="A1325" s="18" t="s">
        <v>5</v>
      </c>
      <c r="B1325" s="19" t="s">
        <v>3454</v>
      </c>
      <c r="C1325" s="19" t="s">
        <v>13</v>
      </c>
      <c r="D1325" s="19" t="s">
        <v>13</v>
      </c>
      <c r="E1325" s="20" t="s">
        <v>7</v>
      </c>
      <c r="F1325" s="21" t="s">
        <v>8</v>
      </c>
      <c r="G1325" s="22" t="s">
        <v>3460</v>
      </c>
      <c r="H1325" s="22" t="s">
        <v>10</v>
      </c>
      <c r="I1325" s="23" t="s">
        <v>3461</v>
      </c>
      <c r="J1325" s="36" t="s">
        <v>10</v>
      </c>
    </row>
    <row r="1326" spans="1:10" ht="24" x14ac:dyDescent="0.25">
      <c r="A1326" s="24" t="s">
        <v>5</v>
      </c>
      <c r="B1326" s="25" t="s">
        <v>3454</v>
      </c>
      <c r="C1326" s="25" t="s">
        <v>13</v>
      </c>
      <c r="D1326" s="25" t="s">
        <v>13</v>
      </c>
      <c r="E1326" s="26" t="s">
        <v>13</v>
      </c>
      <c r="F1326" s="27" t="s">
        <v>8</v>
      </c>
      <c r="G1326" s="28" t="s">
        <v>3462</v>
      </c>
      <c r="H1326" s="28" t="s">
        <v>10</v>
      </c>
      <c r="I1326" s="29" t="s">
        <v>3463</v>
      </c>
      <c r="J1326" s="29" t="s">
        <v>3464</v>
      </c>
    </row>
    <row r="1327" spans="1:10" x14ac:dyDescent="0.25">
      <c r="A1327" s="30" t="s">
        <v>5</v>
      </c>
      <c r="B1327" s="31" t="s">
        <v>3454</v>
      </c>
      <c r="C1327" s="31" t="s">
        <v>13</v>
      </c>
      <c r="D1327" s="31" t="s">
        <v>13</v>
      </c>
      <c r="E1327" s="32" t="s">
        <v>13</v>
      </c>
      <c r="F1327" s="33" t="s">
        <v>22</v>
      </c>
      <c r="G1327" s="34" t="s">
        <v>3465</v>
      </c>
      <c r="H1327" s="34" t="s">
        <v>3465</v>
      </c>
      <c r="I1327" s="35" t="s">
        <v>3463</v>
      </c>
      <c r="J1327" s="35" t="s">
        <v>162</v>
      </c>
    </row>
    <row r="1328" spans="1:10" ht="48" x14ac:dyDescent="0.25">
      <c r="A1328" s="24" t="s">
        <v>5</v>
      </c>
      <c r="B1328" s="25" t="s">
        <v>3454</v>
      </c>
      <c r="C1328" s="25" t="s">
        <v>13</v>
      </c>
      <c r="D1328" s="25" t="s">
        <v>13</v>
      </c>
      <c r="E1328" s="26" t="s">
        <v>74</v>
      </c>
      <c r="F1328" s="27" t="s">
        <v>8</v>
      </c>
      <c r="G1328" s="28" t="s">
        <v>3466</v>
      </c>
      <c r="H1328" s="28" t="s">
        <v>10</v>
      </c>
      <c r="I1328" s="23" t="s">
        <v>3467</v>
      </c>
      <c r="J1328" s="44" t="s">
        <v>3468</v>
      </c>
    </row>
    <row r="1329" spans="1:10" x14ac:dyDescent="0.25">
      <c r="A1329" s="30" t="s">
        <v>5</v>
      </c>
      <c r="B1329" s="31" t="s">
        <v>3454</v>
      </c>
      <c r="C1329" s="31" t="s">
        <v>13</v>
      </c>
      <c r="D1329" s="31" t="s">
        <v>13</v>
      </c>
      <c r="E1329" s="32" t="s">
        <v>74</v>
      </c>
      <c r="F1329" s="33" t="s">
        <v>22</v>
      </c>
      <c r="G1329" s="34" t="s">
        <v>3469</v>
      </c>
      <c r="H1329" s="34" t="s">
        <v>3469</v>
      </c>
      <c r="I1329" s="35" t="s">
        <v>3467</v>
      </c>
      <c r="J1329" s="35" t="s">
        <v>162</v>
      </c>
    </row>
    <row r="1330" spans="1:10" x14ac:dyDescent="0.25">
      <c r="A1330" s="24" t="s">
        <v>5</v>
      </c>
      <c r="B1330" s="25" t="s">
        <v>3454</v>
      </c>
      <c r="C1330" s="25" t="s">
        <v>13</v>
      </c>
      <c r="D1330" s="25" t="s">
        <v>13</v>
      </c>
      <c r="E1330" s="26" t="s">
        <v>410</v>
      </c>
      <c r="F1330" s="27" t="s">
        <v>8</v>
      </c>
      <c r="G1330" s="28" t="s">
        <v>3470</v>
      </c>
      <c r="H1330" s="28" t="s">
        <v>10</v>
      </c>
      <c r="I1330" s="29" t="s">
        <v>3471</v>
      </c>
      <c r="J1330" s="29" t="s">
        <v>3472</v>
      </c>
    </row>
    <row r="1331" spans="1:10" x14ac:dyDescent="0.25">
      <c r="A1331" s="30" t="s">
        <v>5</v>
      </c>
      <c r="B1331" s="31" t="s">
        <v>3454</v>
      </c>
      <c r="C1331" s="31" t="s">
        <v>13</v>
      </c>
      <c r="D1331" s="31" t="s">
        <v>13</v>
      </c>
      <c r="E1331" s="32" t="s">
        <v>410</v>
      </c>
      <c r="F1331" s="45" t="s">
        <v>22</v>
      </c>
      <c r="G1331" s="34" t="s">
        <v>3473</v>
      </c>
      <c r="H1331" s="34" t="s">
        <v>3473</v>
      </c>
      <c r="I1331" s="35" t="s">
        <v>3474</v>
      </c>
      <c r="J1331" s="35" t="s">
        <v>3474</v>
      </c>
    </row>
    <row r="1332" spans="1:10" x14ac:dyDescent="0.25">
      <c r="A1332" s="30" t="s">
        <v>5</v>
      </c>
      <c r="B1332" s="31" t="s">
        <v>3454</v>
      </c>
      <c r="C1332" s="31" t="s">
        <v>13</v>
      </c>
      <c r="D1332" s="31" t="s">
        <v>13</v>
      </c>
      <c r="E1332" s="32" t="s">
        <v>410</v>
      </c>
      <c r="F1332" s="33" t="s">
        <v>70</v>
      </c>
      <c r="G1332" s="34" t="s">
        <v>3475</v>
      </c>
      <c r="H1332" s="34" t="s">
        <v>3475</v>
      </c>
      <c r="I1332" s="35" t="s">
        <v>3471</v>
      </c>
      <c r="J1332" s="35" t="s">
        <v>162</v>
      </c>
    </row>
    <row r="1333" spans="1:10" ht="24" x14ac:dyDescent="0.25">
      <c r="A1333" s="18" t="s">
        <v>5</v>
      </c>
      <c r="B1333" s="19" t="s">
        <v>3454</v>
      </c>
      <c r="C1333" s="19" t="s">
        <v>13</v>
      </c>
      <c r="D1333" s="19" t="s">
        <v>74</v>
      </c>
      <c r="E1333" s="20" t="s">
        <v>7</v>
      </c>
      <c r="F1333" s="21" t="s">
        <v>8</v>
      </c>
      <c r="G1333" s="22" t="s">
        <v>3476</v>
      </c>
      <c r="H1333" s="22" t="s">
        <v>10</v>
      </c>
      <c r="I1333" s="23" t="s">
        <v>3477</v>
      </c>
      <c r="J1333" s="44" t="s">
        <v>3478</v>
      </c>
    </row>
    <row r="1334" spans="1:10" ht="24" x14ac:dyDescent="0.25">
      <c r="A1334" s="24" t="s">
        <v>5</v>
      </c>
      <c r="B1334" s="25" t="s">
        <v>3454</v>
      </c>
      <c r="C1334" s="25" t="s">
        <v>13</v>
      </c>
      <c r="D1334" s="25" t="s">
        <v>74</v>
      </c>
      <c r="E1334" s="26" t="s">
        <v>13</v>
      </c>
      <c r="F1334" s="27" t="s">
        <v>8</v>
      </c>
      <c r="G1334" s="28" t="s">
        <v>3479</v>
      </c>
      <c r="H1334" s="28" t="s">
        <v>10</v>
      </c>
      <c r="I1334" s="29" t="s">
        <v>3480</v>
      </c>
      <c r="J1334" s="29" t="s">
        <v>3481</v>
      </c>
    </row>
    <row r="1335" spans="1:10" x14ac:dyDescent="0.25">
      <c r="A1335" s="30" t="s">
        <v>5</v>
      </c>
      <c r="B1335" s="31" t="s">
        <v>3454</v>
      </c>
      <c r="C1335" s="31" t="s">
        <v>13</v>
      </c>
      <c r="D1335" s="31" t="s">
        <v>74</v>
      </c>
      <c r="E1335" s="32" t="s">
        <v>13</v>
      </c>
      <c r="F1335" s="33" t="s">
        <v>22</v>
      </c>
      <c r="G1335" s="34" t="s">
        <v>3482</v>
      </c>
      <c r="H1335" s="34" t="s">
        <v>3482</v>
      </c>
      <c r="I1335" s="35" t="s">
        <v>3480</v>
      </c>
      <c r="J1335" s="35" t="s">
        <v>162</v>
      </c>
    </row>
    <row r="1336" spans="1:10" ht="24" x14ac:dyDescent="0.25">
      <c r="A1336" s="24" t="s">
        <v>5</v>
      </c>
      <c r="B1336" s="25" t="s">
        <v>3454</v>
      </c>
      <c r="C1336" s="25" t="s">
        <v>13</v>
      </c>
      <c r="D1336" s="25" t="s">
        <v>74</v>
      </c>
      <c r="E1336" s="26" t="s">
        <v>74</v>
      </c>
      <c r="F1336" s="27" t="s">
        <v>8</v>
      </c>
      <c r="G1336" s="28" t="s">
        <v>3483</v>
      </c>
      <c r="H1336" s="28" t="s">
        <v>10</v>
      </c>
      <c r="I1336" s="29" t="s">
        <v>3484</v>
      </c>
      <c r="J1336" s="29" t="s">
        <v>3485</v>
      </c>
    </row>
    <row r="1337" spans="1:10" ht="24" x14ac:dyDescent="0.25">
      <c r="A1337" s="30" t="s">
        <v>5</v>
      </c>
      <c r="B1337" s="31" t="s">
        <v>3454</v>
      </c>
      <c r="C1337" s="31" t="s">
        <v>13</v>
      </c>
      <c r="D1337" s="31" t="s">
        <v>74</v>
      </c>
      <c r="E1337" s="32" t="s">
        <v>74</v>
      </c>
      <c r="F1337" s="33" t="s">
        <v>22</v>
      </c>
      <c r="G1337" s="34" t="s">
        <v>3486</v>
      </c>
      <c r="H1337" s="34" t="s">
        <v>3486</v>
      </c>
      <c r="I1337" s="35" t="s">
        <v>3484</v>
      </c>
      <c r="J1337" s="35" t="s">
        <v>162</v>
      </c>
    </row>
    <row r="1338" spans="1:10" ht="24" x14ac:dyDescent="0.25">
      <c r="A1338" s="24" t="s">
        <v>5</v>
      </c>
      <c r="B1338" s="25" t="s">
        <v>3454</v>
      </c>
      <c r="C1338" s="25" t="s">
        <v>13</v>
      </c>
      <c r="D1338" s="25" t="s">
        <v>74</v>
      </c>
      <c r="E1338" s="26" t="s">
        <v>410</v>
      </c>
      <c r="F1338" s="27" t="s">
        <v>8</v>
      </c>
      <c r="G1338" s="28" t="s">
        <v>3487</v>
      </c>
      <c r="H1338" s="28" t="s">
        <v>10</v>
      </c>
      <c r="I1338" s="29" t="s">
        <v>3488</v>
      </c>
      <c r="J1338" s="29" t="s">
        <v>3489</v>
      </c>
    </row>
    <row r="1339" spans="1:10" x14ac:dyDescent="0.25">
      <c r="A1339" s="30" t="s">
        <v>5</v>
      </c>
      <c r="B1339" s="31" t="s">
        <v>3454</v>
      </c>
      <c r="C1339" s="31" t="s">
        <v>13</v>
      </c>
      <c r="D1339" s="31" t="s">
        <v>74</v>
      </c>
      <c r="E1339" s="32" t="s">
        <v>410</v>
      </c>
      <c r="F1339" s="33" t="s">
        <v>70</v>
      </c>
      <c r="G1339" s="34" t="s">
        <v>3490</v>
      </c>
      <c r="H1339" s="34" t="s">
        <v>3490</v>
      </c>
      <c r="I1339" s="35" t="s">
        <v>3488</v>
      </c>
      <c r="J1339" s="35" t="s">
        <v>162</v>
      </c>
    </row>
    <row r="1340" spans="1:10" ht="24" x14ac:dyDescent="0.25">
      <c r="A1340" s="18" t="s">
        <v>5</v>
      </c>
      <c r="B1340" s="19" t="s">
        <v>3454</v>
      </c>
      <c r="C1340" s="19" t="s">
        <v>13</v>
      </c>
      <c r="D1340" s="19" t="s">
        <v>145</v>
      </c>
      <c r="E1340" s="20" t="s">
        <v>7</v>
      </c>
      <c r="F1340" s="21" t="s">
        <v>8</v>
      </c>
      <c r="G1340" s="22" t="s">
        <v>3491</v>
      </c>
      <c r="H1340" s="22" t="s">
        <v>10</v>
      </c>
      <c r="I1340" s="23" t="s">
        <v>3492</v>
      </c>
      <c r="J1340" s="44" t="s">
        <v>3493</v>
      </c>
    </row>
    <row r="1341" spans="1:10" ht="24" x14ac:dyDescent="0.25">
      <c r="A1341" s="24" t="s">
        <v>5</v>
      </c>
      <c r="B1341" s="25" t="s">
        <v>3454</v>
      </c>
      <c r="C1341" s="25" t="s">
        <v>13</v>
      </c>
      <c r="D1341" s="25" t="s">
        <v>145</v>
      </c>
      <c r="E1341" s="26" t="s">
        <v>13</v>
      </c>
      <c r="F1341" s="27" t="s">
        <v>8</v>
      </c>
      <c r="G1341" s="28" t="s">
        <v>3494</v>
      </c>
      <c r="H1341" s="28" t="s">
        <v>10</v>
      </c>
      <c r="I1341" s="29" t="s">
        <v>3495</v>
      </c>
      <c r="J1341" s="29" t="s">
        <v>3496</v>
      </c>
    </row>
    <row r="1342" spans="1:10" x14ac:dyDescent="0.25">
      <c r="A1342" s="30" t="s">
        <v>5</v>
      </c>
      <c r="B1342" s="31" t="s">
        <v>3454</v>
      </c>
      <c r="C1342" s="31" t="s">
        <v>13</v>
      </c>
      <c r="D1342" s="31" t="s">
        <v>145</v>
      </c>
      <c r="E1342" s="32" t="s">
        <v>13</v>
      </c>
      <c r="F1342" s="33" t="s">
        <v>22</v>
      </c>
      <c r="G1342" s="34" t="s">
        <v>3497</v>
      </c>
      <c r="H1342" s="34" t="s">
        <v>3497</v>
      </c>
      <c r="I1342" s="35" t="s">
        <v>3495</v>
      </c>
      <c r="J1342" s="35" t="s">
        <v>162</v>
      </c>
    </row>
    <row r="1343" spans="1:10" ht="24" x14ac:dyDescent="0.25">
      <c r="A1343" s="24" t="s">
        <v>5</v>
      </c>
      <c r="B1343" s="25" t="s">
        <v>3454</v>
      </c>
      <c r="C1343" s="25" t="s">
        <v>13</v>
      </c>
      <c r="D1343" s="25" t="s">
        <v>145</v>
      </c>
      <c r="E1343" s="26" t="s">
        <v>74</v>
      </c>
      <c r="F1343" s="27" t="s">
        <v>8</v>
      </c>
      <c r="G1343" s="28" t="s">
        <v>3498</v>
      </c>
      <c r="H1343" s="28" t="s">
        <v>10</v>
      </c>
      <c r="I1343" s="29" t="s">
        <v>3499</v>
      </c>
      <c r="J1343" s="29" t="s">
        <v>3500</v>
      </c>
    </row>
    <row r="1344" spans="1:10" ht="24" x14ac:dyDescent="0.25">
      <c r="A1344" s="30" t="s">
        <v>5</v>
      </c>
      <c r="B1344" s="31" t="s">
        <v>3454</v>
      </c>
      <c r="C1344" s="31" t="s">
        <v>13</v>
      </c>
      <c r="D1344" s="31" t="s">
        <v>145</v>
      </c>
      <c r="E1344" s="32" t="s">
        <v>74</v>
      </c>
      <c r="F1344" s="33" t="s">
        <v>22</v>
      </c>
      <c r="G1344" s="34" t="s">
        <v>3501</v>
      </c>
      <c r="H1344" s="34" t="s">
        <v>3501</v>
      </c>
      <c r="I1344" s="35" t="s">
        <v>3499</v>
      </c>
      <c r="J1344" s="35" t="s">
        <v>162</v>
      </c>
    </row>
    <row r="1345" spans="1:10" x14ac:dyDescent="0.25">
      <c r="A1345" s="24" t="s">
        <v>5</v>
      </c>
      <c r="B1345" s="25" t="s">
        <v>3454</v>
      </c>
      <c r="C1345" s="25" t="s">
        <v>13</v>
      </c>
      <c r="D1345" s="25" t="s">
        <v>145</v>
      </c>
      <c r="E1345" s="26" t="s">
        <v>410</v>
      </c>
      <c r="F1345" s="27" t="s">
        <v>8</v>
      </c>
      <c r="G1345" s="28" t="s">
        <v>3502</v>
      </c>
      <c r="H1345" s="28" t="s">
        <v>10</v>
      </c>
      <c r="I1345" s="29" t="s">
        <v>3503</v>
      </c>
      <c r="J1345" s="29" t="s">
        <v>3504</v>
      </c>
    </row>
    <row r="1346" spans="1:10" ht="24" x14ac:dyDescent="0.25">
      <c r="A1346" s="30" t="s">
        <v>5</v>
      </c>
      <c r="B1346" s="31" t="s">
        <v>3454</v>
      </c>
      <c r="C1346" s="31" t="s">
        <v>13</v>
      </c>
      <c r="D1346" s="31" t="s">
        <v>145</v>
      </c>
      <c r="E1346" s="32" t="s">
        <v>410</v>
      </c>
      <c r="F1346" s="33" t="s">
        <v>70</v>
      </c>
      <c r="G1346" s="34" t="s">
        <v>3505</v>
      </c>
      <c r="H1346" s="34" t="s">
        <v>3505</v>
      </c>
      <c r="I1346" s="35" t="s">
        <v>3503</v>
      </c>
      <c r="J1346" s="35" t="s">
        <v>162</v>
      </c>
    </row>
    <row r="1347" spans="1:10" x14ac:dyDescent="0.25">
      <c r="A1347" s="18" t="s">
        <v>5</v>
      </c>
      <c r="B1347" s="19" t="s">
        <v>3454</v>
      </c>
      <c r="C1347" s="19" t="s">
        <v>13</v>
      </c>
      <c r="D1347" s="19" t="s">
        <v>410</v>
      </c>
      <c r="E1347" s="20" t="s">
        <v>7</v>
      </c>
      <c r="F1347" s="21" t="s">
        <v>8</v>
      </c>
      <c r="G1347" s="22" t="s">
        <v>3506</v>
      </c>
      <c r="H1347" s="22" t="s">
        <v>10</v>
      </c>
      <c r="I1347" s="23" t="s">
        <v>3507</v>
      </c>
      <c r="J1347" s="36" t="s">
        <v>10</v>
      </c>
    </row>
    <row r="1348" spans="1:10" ht="24" x14ac:dyDescent="0.25">
      <c r="A1348" s="24" t="s">
        <v>5</v>
      </c>
      <c r="B1348" s="25" t="s">
        <v>3454</v>
      </c>
      <c r="C1348" s="25" t="s">
        <v>13</v>
      </c>
      <c r="D1348" s="25" t="s">
        <v>410</v>
      </c>
      <c r="E1348" s="26" t="s">
        <v>13</v>
      </c>
      <c r="F1348" s="27" t="s">
        <v>8</v>
      </c>
      <c r="G1348" s="28" t="s">
        <v>3508</v>
      </c>
      <c r="H1348" s="28" t="s">
        <v>10</v>
      </c>
      <c r="I1348" s="29" t="s">
        <v>3509</v>
      </c>
      <c r="J1348" s="29" t="s">
        <v>3510</v>
      </c>
    </row>
    <row r="1349" spans="1:10" x14ac:dyDescent="0.25">
      <c r="A1349" s="30" t="s">
        <v>5</v>
      </c>
      <c r="B1349" s="31" t="s">
        <v>3454</v>
      </c>
      <c r="C1349" s="31" t="s">
        <v>13</v>
      </c>
      <c r="D1349" s="31" t="s">
        <v>410</v>
      </c>
      <c r="E1349" s="32" t="s">
        <v>13</v>
      </c>
      <c r="F1349" s="33" t="s">
        <v>22</v>
      </c>
      <c r="G1349" s="34" t="s">
        <v>3511</v>
      </c>
      <c r="H1349" s="34" t="s">
        <v>3511</v>
      </c>
      <c r="I1349" s="35" t="s">
        <v>3509</v>
      </c>
      <c r="J1349" s="35" t="s">
        <v>162</v>
      </c>
    </row>
    <row r="1350" spans="1:10" ht="72" x14ac:dyDescent="0.25">
      <c r="A1350" s="24" t="s">
        <v>5</v>
      </c>
      <c r="B1350" s="25" t="s">
        <v>3454</v>
      </c>
      <c r="C1350" s="25" t="s">
        <v>13</v>
      </c>
      <c r="D1350" s="25" t="s">
        <v>410</v>
      </c>
      <c r="E1350" s="26" t="s">
        <v>145</v>
      </c>
      <c r="F1350" s="27" t="s">
        <v>8</v>
      </c>
      <c r="G1350" s="28" t="s">
        <v>3512</v>
      </c>
      <c r="H1350" s="28" t="s">
        <v>10</v>
      </c>
      <c r="I1350" s="29" t="s">
        <v>3513</v>
      </c>
      <c r="J1350" s="29" t="s">
        <v>3514</v>
      </c>
    </row>
    <row r="1351" spans="1:10" x14ac:dyDescent="0.25">
      <c r="A1351" s="30" t="s">
        <v>5</v>
      </c>
      <c r="B1351" s="31" t="s">
        <v>3454</v>
      </c>
      <c r="C1351" s="31" t="s">
        <v>13</v>
      </c>
      <c r="D1351" s="31" t="s">
        <v>410</v>
      </c>
      <c r="E1351" s="32" t="s">
        <v>145</v>
      </c>
      <c r="F1351" s="33" t="s">
        <v>22</v>
      </c>
      <c r="G1351" s="34" t="s">
        <v>3515</v>
      </c>
      <c r="H1351" s="34" t="s">
        <v>3515</v>
      </c>
      <c r="I1351" s="35" t="s">
        <v>3513</v>
      </c>
      <c r="J1351" s="35" t="s">
        <v>162</v>
      </c>
    </row>
    <row r="1352" spans="1:10" x14ac:dyDescent="0.25">
      <c r="A1352" s="24" t="s">
        <v>5</v>
      </c>
      <c r="B1352" s="25" t="s">
        <v>3454</v>
      </c>
      <c r="C1352" s="25" t="s">
        <v>13</v>
      </c>
      <c r="D1352" s="25" t="s">
        <v>410</v>
      </c>
      <c r="E1352" s="26" t="s">
        <v>410</v>
      </c>
      <c r="F1352" s="27" t="s">
        <v>8</v>
      </c>
      <c r="G1352" s="28" t="s">
        <v>3516</v>
      </c>
      <c r="H1352" s="28" t="s">
        <v>10</v>
      </c>
      <c r="I1352" s="29" t="s">
        <v>3517</v>
      </c>
      <c r="J1352" s="29" t="s">
        <v>3518</v>
      </c>
    </row>
    <row r="1353" spans="1:10" x14ac:dyDescent="0.25">
      <c r="A1353" s="30" t="s">
        <v>5</v>
      </c>
      <c r="B1353" s="31" t="s">
        <v>3454</v>
      </c>
      <c r="C1353" s="31" t="s">
        <v>13</v>
      </c>
      <c r="D1353" s="31" t="s">
        <v>410</v>
      </c>
      <c r="E1353" s="32" t="s">
        <v>410</v>
      </c>
      <c r="F1353" s="33" t="s">
        <v>70</v>
      </c>
      <c r="G1353" s="34" t="s">
        <v>3519</v>
      </c>
      <c r="H1353" s="34" t="s">
        <v>3519</v>
      </c>
      <c r="I1353" s="35" t="s">
        <v>3517</v>
      </c>
      <c r="J1353" s="35" t="s">
        <v>162</v>
      </c>
    </row>
    <row r="1354" spans="1:10" x14ac:dyDescent="0.25">
      <c r="A1354" s="11" t="s">
        <v>5</v>
      </c>
      <c r="B1354" s="12" t="s">
        <v>3454</v>
      </c>
      <c r="C1354" s="12" t="s">
        <v>74</v>
      </c>
      <c r="D1354" s="12" t="s">
        <v>7</v>
      </c>
      <c r="E1354" s="13" t="s">
        <v>7</v>
      </c>
      <c r="F1354" s="14" t="s">
        <v>8</v>
      </c>
      <c r="G1354" s="15" t="s">
        <v>3520</v>
      </c>
      <c r="H1354" s="15" t="s">
        <v>10</v>
      </c>
      <c r="I1354" s="16" t="s">
        <v>3521</v>
      </c>
      <c r="J1354" s="17" t="s">
        <v>10</v>
      </c>
    </row>
    <row r="1355" spans="1:10" ht="24" x14ac:dyDescent="0.25">
      <c r="A1355" s="18" t="s">
        <v>5</v>
      </c>
      <c r="B1355" s="19" t="s">
        <v>3454</v>
      </c>
      <c r="C1355" s="19" t="s">
        <v>74</v>
      </c>
      <c r="D1355" s="19" t="s">
        <v>13</v>
      </c>
      <c r="E1355" s="20" t="s">
        <v>7</v>
      </c>
      <c r="F1355" s="21" t="s">
        <v>8</v>
      </c>
      <c r="G1355" s="22" t="s">
        <v>3522</v>
      </c>
      <c r="H1355" s="22" t="s">
        <v>10</v>
      </c>
      <c r="I1355" s="54" t="s">
        <v>3523</v>
      </c>
      <c r="J1355" s="10" t="s">
        <v>3524</v>
      </c>
    </row>
    <row r="1356" spans="1:10" ht="24" x14ac:dyDescent="0.25">
      <c r="A1356" s="24" t="s">
        <v>5</v>
      </c>
      <c r="B1356" s="25" t="s">
        <v>3454</v>
      </c>
      <c r="C1356" s="25" t="s">
        <v>74</v>
      </c>
      <c r="D1356" s="25" t="s">
        <v>13</v>
      </c>
      <c r="E1356" s="26" t="s">
        <v>13</v>
      </c>
      <c r="F1356" s="27" t="s">
        <v>8</v>
      </c>
      <c r="G1356" s="28" t="s">
        <v>3525</v>
      </c>
      <c r="H1356" s="28" t="s">
        <v>10</v>
      </c>
      <c r="I1356" s="29" t="s">
        <v>3526</v>
      </c>
      <c r="J1356" s="29" t="s">
        <v>3527</v>
      </c>
    </row>
    <row r="1357" spans="1:10" x14ac:dyDescent="0.25">
      <c r="A1357" s="30" t="s">
        <v>5</v>
      </c>
      <c r="B1357" s="31" t="s">
        <v>3454</v>
      </c>
      <c r="C1357" s="31" t="s">
        <v>74</v>
      </c>
      <c r="D1357" s="31" t="s">
        <v>13</v>
      </c>
      <c r="E1357" s="32" t="s">
        <v>13</v>
      </c>
      <c r="F1357" s="33" t="s">
        <v>22</v>
      </c>
      <c r="G1357" s="34" t="s">
        <v>3528</v>
      </c>
      <c r="H1357" s="34" t="s">
        <v>3528</v>
      </c>
      <c r="I1357" s="35" t="s">
        <v>3526</v>
      </c>
      <c r="J1357" s="35" t="s">
        <v>162</v>
      </c>
    </row>
    <row r="1358" spans="1:10" ht="24" x14ac:dyDescent="0.25">
      <c r="A1358" s="24" t="s">
        <v>5</v>
      </c>
      <c r="B1358" s="25" t="s">
        <v>3454</v>
      </c>
      <c r="C1358" s="25" t="s">
        <v>74</v>
      </c>
      <c r="D1358" s="25" t="s">
        <v>13</v>
      </c>
      <c r="E1358" s="26" t="s">
        <v>74</v>
      </c>
      <c r="F1358" s="27" t="s">
        <v>8</v>
      </c>
      <c r="G1358" s="28" t="s">
        <v>3529</v>
      </c>
      <c r="H1358" s="28" t="s">
        <v>10</v>
      </c>
      <c r="I1358" s="29" t="s">
        <v>3530</v>
      </c>
      <c r="J1358" s="29" t="s">
        <v>3531</v>
      </c>
    </row>
    <row r="1359" spans="1:10" x14ac:dyDescent="0.25">
      <c r="A1359" s="30" t="s">
        <v>5</v>
      </c>
      <c r="B1359" s="31" t="s">
        <v>3454</v>
      </c>
      <c r="C1359" s="31" t="s">
        <v>74</v>
      </c>
      <c r="D1359" s="31" t="s">
        <v>13</v>
      </c>
      <c r="E1359" s="32" t="s">
        <v>74</v>
      </c>
      <c r="F1359" s="33" t="s">
        <v>22</v>
      </c>
      <c r="G1359" s="34" t="s">
        <v>3532</v>
      </c>
      <c r="H1359" s="34" t="s">
        <v>3532</v>
      </c>
      <c r="I1359" s="35" t="s">
        <v>3530</v>
      </c>
      <c r="J1359" s="35" t="s">
        <v>162</v>
      </c>
    </row>
    <row r="1360" spans="1:10" ht="60" x14ac:dyDescent="0.25">
      <c r="A1360" s="18" t="s">
        <v>5</v>
      </c>
      <c r="B1360" s="19" t="s">
        <v>3454</v>
      </c>
      <c r="C1360" s="19" t="s">
        <v>74</v>
      </c>
      <c r="D1360" s="19" t="s">
        <v>74</v>
      </c>
      <c r="E1360" s="20" t="s">
        <v>7</v>
      </c>
      <c r="F1360" s="21" t="s">
        <v>8</v>
      </c>
      <c r="G1360" s="22" t="s">
        <v>3533</v>
      </c>
      <c r="H1360" s="22" t="s">
        <v>10</v>
      </c>
      <c r="I1360" s="54" t="s">
        <v>3534</v>
      </c>
      <c r="J1360" s="10" t="s">
        <v>3535</v>
      </c>
    </row>
    <row r="1361" spans="1:10" ht="36" x14ac:dyDescent="0.25">
      <c r="A1361" s="24" t="s">
        <v>5</v>
      </c>
      <c r="B1361" s="25" t="s">
        <v>3454</v>
      </c>
      <c r="C1361" s="25" t="s">
        <v>74</v>
      </c>
      <c r="D1361" s="25" t="s">
        <v>74</v>
      </c>
      <c r="E1361" s="26" t="s">
        <v>13</v>
      </c>
      <c r="F1361" s="27" t="s">
        <v>8</v>
      </c>
      <c r="G1361" s="28" t="s">
        <v>3536</v>
      </c>
      <c r="H1361" s="28" t="s">
        <v>10</v>
      </c>
      <c r="I1361" s="29" t="s">
        <v>3537</v>
      </c>
      <c r="J1361" s="29" t="s">
        <v>3538</v>
      </c>
    </row>
    <row r="1362" spans="1:10" ht="24" x14ac:dyDescent="0.25">
      <c r="A1362" s="30" t="s">
        <v>5</v>
      </c>
      <c r="B1362" s="31" t="s">
        <v>3454</v>
      </c>
      <c r="C1362" s="31" t="s">
        <v>74</v>
      </c>
      <c r="D1362" s="31" t="s">
        <v>74</v>
      </c>
      <c r="E1362" s="32" t="s">
        <v>13</v>
      </c>
      <c r="F1362" s="33" t="s">
        <v>22</v>
      </c>
      <c r="G1362" s="34" t="s">
        <v>3539</v>
      </c>
      <c r="H1362" s="34" t="s">
        <v>3539</v>
      </c>
      <c r="I1362" s="35" t="s">
        <v>3540</v>
      </c>
      <c r="J1362" s="35" t="s">
        <v>3541</v>
      </c>
    </row>
    <row r="1363" spans="1:10" ht="24" x14ac:dyDescent="0.25">
      <c r="A1363" s="30" t="s">
        <v>5</v>
      </c>
      <c r="B1363" s="31" t="s">
        <v>3454</v>
      </c>
      <c r="C1363" s="31" t="s">
        <v>74</v>
      </c>
      <c r="D1363" s="31" t="s">
        <v>74</v>
      </c>
      <c r="E1363" s="32" t="s">
        <v>13</v>
      </c>
      <c r="F1363" s="33" t="s">
        <v>26</v>
      </c>
      <c r="G1363" s="34" t="s">
        <v>3542</v>
      </c>
      <c r="H1363" s="34" t="s">
        <v>3542</v>
      </c>
      <c r="I1363" s="35" t="s">
        <v>3543</v>
      </c>
      <c r="J1363" s="35" t="s">
        <v>3544</v>
      </c>
    </row>
    <row r="1364" spans="1:10" ht="24" x14ac:dyDescent="0.25">
      <c r="A1364" s="30" t="s">
        <v>5</v>
      </c>
      <c r="B1364" s="31" t="s">
        <v>3454</v>
      </c>
      <c r="C1364" s="31" t="s">
        <v>74</v>
      </c>
      <c r="D1364" s="31" t="s">
        <v>74</v>
      </c>
      <c r="E1364" s="32" t="s">
        <v>13</v>
      </c>
      <c r="F1364" s="33" t="s">
        <v>30</v>
      </c>
      <c r="G1364" s="34" t="s">
        <v>3545</v>
      </c>
      <c r="H1364" s="34" t="s">
        <v>3545</v>
      </c>
      <c r="I1364" s="35" t="s">
        <v>3546</v>
      </c>
      <c r="J1364" s="35" t="s">
        <v>3547</v>
      </c>
    </row>
    <row r="1365" spans="1:10" ht="24" x14ac:dyDescent="0.25">
      <c r="A1365" s="30" t="s">
        <v>5</v>
      </c>
      <c r="B1365" s="31" t="s">
        <v>3454</v>
      </c>
      <c r="C1365" s="31" t="s">
        <v>74</v>
      </c>
      <c r="D1365" s="31" t="s">
        <v>74</v>
      </c>
      <c r="E1365" s="32" t="s">
        <v>13</v>
      </c>
      <c r="F1365" s="33" t="s">
        <v>34</v>
      </c>
      <c r="G1365" s="34" t="s">
        <v>3548</v>
      </c>
      <c r="H1365" s="34" t="s">
        <v>3548</v>
      </c>
      <c r="I1365" s="35" t="s">
        <v>3549</v>
      </c>
      <c r="J1365" s="35" t="s">
        <v>3550</v>
      </c>
    </row>
    <row r="1366" spans="1:10" ht="24" x14ac:dyDescent="0.25">
      <c r="A1366" s="30" t="s">
        <v>5</v>
      </c>
      <c r="B1366" s="31" t="s">
        <v>3454</v>
      </c>
      <c r="C1366" s="31" t="s">
        <v>74</v>
      </c>
      <c r="D1366" s="31" t="s">
        <v>74</v>
      </c>
      <c r="E1366" s="32" t="s">
        <v>13</v>
      </c>
      <c r="F1366" s="33" t="s">
        <v>38</v>
      </c>
      <c r="G1366" s="34" t="s">
        <v>3551</v>
      </c>
      <c r="H1366" s="34" t="s">
        <v>3551</v>
      </c>
      <c r="I1366" s="35" t="s">
        <v>3552</v>
      </c>
      <c r="J1366" s="35" t="s">
        <v>3553</v>
      </c>
    </row>
    <row r="1367" spans="1:10" ht="24" x14ac:dyDescent="0.25">
      <c r="A1367" s="30" t="s">
        <v>5</v>
      </c>
      <c r="B1367" s="31" t="s">
        <v>3454</v>
      </c>
      <c r="C1367" s="31" t="s">
        <v>74</v>
      </c>
      <c r="D1367" s="31" t="s">
        <v>74</v>
      </c>
      <c r="E1367" s="32" t="s">
        <v>13</v>
      </c>
      <c r="F1367" s="33" t="s">
        <v>42</v>
      </c>
      <c r="G1367" s="34" t="s">
        <v>3554</v>
      </c>
      <c r="H1367" s="34" t="s">
        <v>3554</v>
      </c>
      <c r="I1367" s="35" t="s">
        <v>3555</v>
      </c>
      <c r="J1367" s="35" t="s">
        <v>3556</v>
      </c>
    </row>
    <row r="1368" spans="1:10" ht="24" x14ac:dyDescent="0.25">
      <c r="A1368" s="30" t="s">
        <v>5</v>
      </c>
      <c r="B1368" s="31" t="s">
        <v>3454</v>
      </c>
      <c r="C1368" s="31" t="s">
        <v>74</v>
      </c>
      <c r="D1368" s="31" t="s">
        <v>74</v>
      </c>
      <c r="E1368" s="32" t="s">
        <v>13</v>
      </c>
      <c r="F1368" s="33" t="s">
        <v>46</v>
      </c>
      <c r="G1368" s="34" t="s">
        <v>3557</v>
      </c>
      <c r="H1368" s="34" t="s">
        <v>3557</v>
      </c>
      <c r="I1368" s="35" t="s">
        <v>3558</v>
      </c>
      <c r="J1368" s="35" t="s">
        <v>3559</v>
      </c>
    </row>
    <row r="1369" spans="1:10" ht="24" x14ac:dyDescent="0.25">
      <c r="A1369" s="30" t="s">
        <v>5</v>
      </c>
      <c r="B1369" s="31" t="s">
        <v>3454</v>
      </c>
      <c r="C1369" s="31" t="s">
        <v>74</v>
      </c>
      <c r="D1369" s="31" t="s">
        <v>74</v>
      </c>
      <c r="E1369" s="32" t="s">
        <v>13</v>
      </c>
      <c r="F1369" s="33" t="s">
        <v>50</v>
      </c>
      <c r="G1369" s="34" t="s">
        <v>3560</v>
      </c>
      <c r="H1369" s="34" t="s">
        <v>3560</v>
      </c>
      <c r="I1369" s="35" t="s">
        <v>3561</v>
      </c>
      <c r="J1369" s="35" t="s">
        <v>3562</v>
      </c>
    </row>
    <row r="1370" spans="1:10" ht="24" x14ac:dyDescent="0.25">
      <c r="A1370" s="30" t="s">
        <v>5</v>
      </c>
      <c r="B1370" s="31" t="s">
        <v>3454</v>
      </c>
      <c r="C1370" s="31" t="s">
        <v>74</v>
      </c>
      <c r="D1370" s="31" t="s">
        <v>74</v>
      </c>
      <c r="E1370" s="32" t="s">
        <v>13</v>
      </c>
      <c r="F1370" s="33" t="s">
        <v>54</v>
      </c>
      <c r="G1370" s="34" t="s">
        <v>3563</v>
      </c>
      <c r="H1370" s="34" t="s">
        <v>3563</v>
      </c>
      <c r="I1370" s="35" t="s">
        <v>3564</v>
      </c>
      <c r="J1370" s="35" t="s">
        <v>3565</v>
      </c>
    </row>
    <row r="1371" spans="1:10" ht="24" x14ac:dyDescent="0.25">
      <c r="A1371" s="30" t="s">
        <v>5</v>
      </c>
      <c r="B1371" s="31" t="s">
        <v>3454</v>
      </c>
      <c r="C1371" s="31" t="s">
        <v>74</v>
      </c>
      <c r="D1371" s="31" t="s">
        <v>74</v>
      </c>
      <c r="E1371" s="32" t="s">
        <v>13</v>
      </c>
      <c r="F1371" s="33" t="s">
        <v>58</v>
      </c>
      <c r="G1371" s="34" t="s">
        <v>3566</v>
      </c>
      <c r="H1371" s="34" t="s">
        <v>3566</v>
      </c>
      <c r="I1371" s="35" t="s">
        <v>3567</v>
      </c>
      <c r="J1371" s="35" t="s">
        <v>3568</v>
      </c>
    </row>
    <row r="1372" spans="1:10" ht="24" x14ac:dyDescent="0.25">
      <c r="A1372" s="30" t="s">
        <v>5</v>
      </c>
      <c r="B1372" s="31" t="s">
        <v>3454</v>
      </c>
      <c r="C1372" s="31" t="s">
        <v>74</v>
      </c>
      <c r="D1372" s="31" t="s">
        <v>74</v>
      </c>
      <c r="E1372" s="32" t="s">
        <v>13</v>
      </c>
      <c r="F1372" s="33" t="s">
        <v>62</v>
      </c>
      <c r="G1372" s="34" t="s">
        <v>3569</v>
      </c>
      <c r="H1372" s="34" t="s">
        <v>3569</v>
      </c>
      <c r="I1372" s="35" t="s">
        <v>3570</v>
      </c>
      <c r="J1372" s="35" t="s">
        <v>3571</v>
      </c>
    </row>
    <row r="1373" spans="1:10" ht="24" x14ac:dyDescent="0.25">
      <c r="A1373" s="30" t="s">
        <v>5</v>
      </c>
      <c r="B1373" s="31" t="s">
        <v>3454</v>
      </c>
      <c r="C1373" s="31" t="s">
        <v>74</v>
      </c>
      <c r="D1373" s="31" t="s">
        <v>74</v>
      </c>
      <c r="E1373" s="32" t="s">
        <v>13</v>
      </c>
      <c r="F1373" s="33" t="s">
        <v>66</v>
      </c>
      <c r="G1373" s="34" t="s">
        <v>3572</v>
      </c>
      <c r="H1373" s="34" t="s">
        <v>3572</v>
      </c>
      <c r="I1373" s="35" t="s">
        <v>3573</v>
      </c>
      <c r="J1373" s="35" t="s">
        <v>3574</v>
      </c>
    </row>
    <row r="1374" spans="1:10" ht="24" x14ac:dyDescent="0.25">
      <c r="A1374" s="30" t="s">
        <v>5</v>
      </c>
      <c r="B1374" s="31" t="s">
        <v>3454</v>
      </c>
      <c r="C1374" s="31" t="s">
        <v>74</v>
      </c>
      <c r="D1374" s="31" t="s">
        <v>74</v>
      </c>
      <c r="E1374" s="32" t="s">
        <v>13</v>
      </c>
      <c r="F1374" s="33" t="s">
        <v>70</v>
      </c>
      <c r="G1374" s="34" t="s">
        <v>3575</v>
      </c>
      <c r="H1374" s="34" t="s">
        <v>3575</v>
      </c>
      <c r="I1374" s="35" t="s">
        <v>3576</v>
      </c>
      <c r="J1374" s="35" t="s">
        <v>3577</v>
      </c>
    </row>
    <row r="1375" spans="1:10" ht="36" x14ac:dyDescent="0.25">
      <c r="A1375" s="24" t="s">
        <v>5</v>
      </c>
      <c r="B1375" s="25" t="s">
        <v>3454</v>
      </c>
      <c r="C1375" s="25" t="s">
        <v>74</v>
      </c>
      <c r="D1375" s="25" t="s">
        <v>74</v>
      </c>
      <c r="E1375" s="26" t="s">
        <v>74</v>
      </c>
      <c r="F1375" s="27" t="s">
        <v>8</v>
      </c>
      <c r="G1375" s="28" t="s">
        <v>3578</v>
      </c>
      <c r="H1375" s="28" t="s">
        <v>10</v>
      </c>
      <c r="I1375" s="29" t="s">
        <v>3579</v>
      </c>
      <c r="J1375" s="29" t="s">
        <v>3580</v>
      </c>
    </row>
    <row r="1376" spans="1:10" ht="24" x14ac:dyDescent="0.25">
      <c r="A1376" s="30" t="s">
        <v>5</v>
      </c>
      <c r="B1376" s="31" t="s">
        <v>3454</v>
      </c>
      <c r="C1376" s="31" t="s">
        <v>74</v>
      </c>
      <c r="D1376" s="31" t="s">
        <v>74</v>
      </c>
      <c r="E1376" s="32" t="s">
        <v>74</v>
      </c>
      <c r="F1376" s="33" t="s">
        <v>22</v>
      </c>
      <c r="G1376" s="34" t="s">
        <v>3581</v>
      </c>
      <c r="H1376" s="34" t="s">
        <v>3581</v>
      </c>
      <c r="I1376" s="35" t="s">
        <v>3582</v>
      </c>
      <c r="J1376" s="35" t="s">
        <v>3583</v>
      </c>
    </row>
    <row r="1377" spans="1:10" ht="24" x14ac:dyDescent="0.25">
      <c r="A1377" s="30" t="s">
        <v>5</v>
      </c>
      <c r="B1377" s="31" t="s">
        <v>3454</v>
      </c>
      <c r="C1377" s="31" t="s">
        <v>74</v>
      </c>
      <c r="D1377" s="31" t="s">
        <v>74</v>
      </c>
      <c r="E1377" s="32" t="s">
        <v>74</v>
      </c>
      <c r="F1377" s="33" t="s">
        <v>81</v>
      </c>
      <c r="G1377" s="34" t="s">
        <v>3584</v>
      </c>
      <c r="H1377" s="34" t="s">
        <v>3584</v>
      </c>
      <c r="I1377" s="35" t="s">
        <v>3585</v>
      </c>
      <c r="J1377" s="35" t="s">
        <v>3586</v>
      </c>
    </row>
    <row r="1378" spans="1:10" ht="24" x14ac:dyDescent="0.25">
      <c r="A1378" s="30" t="s">
        <v>5</v>
      </c>
      <c r="B1378" s="31" t="s">
        <v>3454</v>
      </c>
      <c r="C1378" s="31" t="s">
        <v>74</v>
      </c>
      <c r="D1378" s="31" t="s">
        <v>74</v>
      </c>
      <c r="E1378" s="32" t="s">
        <v>74</v>
      </c>
      <c r="F1378" s="33" t="s">
        <v>26</v>
      </c>
      <c r="G1378" s="34" t="s">
        <v>3587</v>
      </c>
      <c r="H1378" s="34" t="s">
        <v>3587</v>
      </c>
      <c r="I1378" s="35" t="s">
        <v>3588</v>
      </c>
      <c r="J1378" s="35" t="s">
        <v>3589</v>
      </c>
    </row>
    <row r="1379" spans="1:10" ht="24" x14ac:dyDescent="0.25">
      <c r="A1379" s="30" t="s">
        <v>5</v>
      </c>
      <c r="B1379" s="31" t="s">
        <v>3454</v>
      </c>
      <c r="C1379" s="31" t="s">
        <v>74</v>
      </c>
      <c r="D1379" s="31" t="s">
        <v>74</v>
      </c>
      <c r="E1379" s="32" t="s">
        <v>74</v>
      </c>
      <c r="F1379" s="33" t="s">
        <v>30</v>
      </c>
      <c r="G1379" s="34" t="s">
        <v>3590</v>
      </c>
      <c r="H1379" s="34" t="s">
        <v>3590</v>
      </c>
      <c r="I1379" s="35" t="s">
        <v>3591</v>
      </c>
      <c r="J1379" s="35" t="s">
        <v>3592</v>
      </c>
    </row>
    <row r="1380" spans="1:10" ht="24" x14ac:dyDescent="0.25">
      <c r="A1380" s="30" t="s">
        <v>5</v>
      </c>
      <c r="B1380" s="31" t="s">
        <v>3454</v>
      </c>
      <c r="C1380" s="31" t="s">
        <v>74</v>
      </c>
      <c r="D1380" s="31" t="s">
        <v>74</v>
      </c>
      <c r="E1380" s="32" t="s">
        <v>74</v>
      </c>
      <c r="F1380" s="33" t="s">
        <v>34</v>
      </c>
      <c r="G1380" s="34" t="s">
        <v>3593</v>
      </c>
      <c r="H1380" s="34" t="s">
        <v>3593</v>
      </c>
      <c r="I1380" s="35" t="s">
        <v>3594</v>
      </c>
      <c r="J1380" s="35" t="s">
        <v>3595</v>
      </c>
    </row>
    <row r="1381" spans="1:10" ht="24" x14ac:dyDescent="0.25">
      <c r="A1381" s="30" t="s">
        <v>5</v>
      </c>
      <c r="B1381" s="31" t="s">
        <v>3454</v>
      </c>
      <c r="C1381" s="31" t="s">
        <v>74</v>
      </c>
      <c r="D1381" s="31" t="s">
        <v>74</v>
      </c>
      <c r="E1381" s="32" t="s">
        <v>74</v>
      </c>
      <c r="F1381" s="33" t="s">
        <v>38</v>
      </c>
      <c r="G1381" s="34" t="s">
        <v>3596</v>
      </c>
      <c r="H1381" s="34" t="s">
        <v>3596</v>
      </c>
      <c r="I1381" s="35" t="s">
        <v>3597</v>
      </c>
      <c r="J1381" s="35" t="s">
        <v>3598</v>
      </c>
    </row>
    <row r="1382" spans="1:10" ht="24" x14ac:dyDescent="0.25">
      <c r="A1382" s="30" t="s">
        <v>5</v>
      </c>
      <c r="B1382" s="31" t="s">
        <v>3454</v>
      </c>
      <c r="C1382" s="31" t="s">
        <v>74</v>
      </c>
      <c r="D1382" s="31" t="s">
        <v>74</v>
      </c>
      <c r="E1382" s="32" t="s">
        <v>74</v>
      </c>
      <c r="F1382" s="33" t="s">
        <v>42</v>
      </c>
      <c r="G1382" s="34" t="s">
        <v>3599</v>
      </c>
      <c r="H1382" s="34" t="s">
        <v>3599</v>
      </c>
      <c r="I1382" s="35" t="s">
        <v>3600</v>
      </c>
      <c r="J1382" s="35" t="s">
        <v>3601</v>
      </c>
    </row>
    <row r="1383" spans="1:10" ht="24" x14ac:dyDescent="0.25">
      <c r="A1383" s="30" t="s">
        <v>5</v>
      </c>
      <c r="B1383" s="31" t="s">
        <v>3454</v>
      </c>
      <c r="C1383" s="31" t="s">
        <v>74</v>
      </c>
      <c r="D1383" s="31" t="s">
        <v>74</v>
      </c>
      <c r="E1383" s="32" t="s">
        <v>74</v>
      </c>
      <c r="F1383" s="33" t="s">
        <v>46</v>
      </c>
      <c r="G1383" s="34" t="s">
        <v>3602</v>
      </c>
      <c r="H1383" s="34" t="s">
        <v>3602</v>
      </c>
      <c r="I1383" s="35" t="s">
        <v>3603</v>
      </c>
      <c r="J1383" s="35" t="s">
        <v>3604</v>
      </c>
    </row>
    <row r="1384" spans="1:10" ht="24" x14ac:dyDescent="0.25">
      <c r="A1384" s="30" t="s">
        <v>5</v>
      </c>
      <c r="B1384" s="31" t="s">
        <v>3454</v>
      </c>
      <c r="C1384" s="31" t="s">
        <v>74</v>
      </c>
      <c r="D1384" s="31" t="s">
        <v>74</v>
      </c>
      <c r="E1384" s="32" t="s">
        <v>74</v>
      </c>
      <c r="F1384" s="33" t="s">
        <v>50</v>
      </c>
      <c r="G1384" s="34" t="s">
        <v>3605</v>
      </c>
      <c r="H1384" s="34" t="s">
        <v>3605</v>
      </c>
      <c r="I1384" s="35" t="s">
        <v>3606</v>
      </c>
      <c r="J1384" s="35" t="s">
        <v>3607</v>
      </c>
    </row>
    <row r="1385" spans="1:10" ht="24" x14ac:dyDescent="0.25">
      <c r="A1385" s="30" t="s">
        <v>5</v>
      </c>
      <c r="B1385" s="31" t="s">
        <v>3454</v>
      </c>
      <c r="C1385" s="31" t="s">
        <v>74</v>
      </c>
      <c r="D1385" s="31" t="s">
        <v>74</v>
      </c>
      <c r="E1385" s="32" t="s">
        <v>74</v>
      </c>
      <c r="F1385" s="33" t="s">
        <v>54</v>
      </c>
      <c r="G1385" s="34" t="s">
        <v>3608</v>
      </c>
      <c r="H1385" s="34" t="s">
        <v>3608</v>
      </c>
      <c r="I1385" s="35" t="s">
        <v>3609</v>
      </c>
      <c r="J1385" s="35" t="s">
        <v>3610</v>
      </c>
    </row>
    <row r="1386" spans="1:10" ht="24" x14ac:dyDescent="0.25">
      <c r="A1386" s="30" t="s">
        <v>5</v>
      </c>
      <c r="B1386" s="31" t="s">
        <v>3454</v>
      </c>
      <c r="C1386" s="31" t="s">
        <v>74</v>
      </c>
      <c r="D1386" s="31" t="s">
        <v>74</v>
      </c>
      <c r="E1386" s="32" t="s">
        <v>74</v>
      </c>
      <c r="F1386" s="33" t="s">
        <v>58</v>
      </c>
      <c r="G1386" s="34" t="s">
        <v>3611</v>
      </c>
      <c r="H1386" s="34" t="s">
        <v>3611</v>
      </c>
      <c r="I1386" s="35" t="s">
        <v>3612</v>
      </c>
      <c r="J1386" s="35" t="s">
        <v>3613</v>
      </c>
    </row>
    <row r="1387" spans="1:10" ht="24" x14ac:dyDescent="0.25">
      <c r="A1387" s="30" t="s">
        <v>5</v>
      </c>
      <c r="B1387" s="31" t="s">
        <v>3454</v>
      </c>
      <c r="C1387" s="31" t="s">
        <v>74</v>
      </c>
      <c r="D1387" s="31" t="s">
        <v>74</v>
      </c>
      <c r="E1387" s="32" t="s">
        <v>74</v>
      </c>
      <c r="F1387" s="33" t="s">
        <v>62</v>
      </c>
      <c r="G1387" s="34" t="s">
        <v>3614</v>
      </c>
      <c r="H1387" s="34" t="s">
        <v>3614</v>
      </c>
      <c r="I1387" s="35" t="s">
        <v>3615</v>
      </c>
      <c r="J1387" s="35" t="s">
        <v>3616</v>
      </c>
    </row>
    <row r="1388" spans="1:10" ht="24" x14ac:dyDescent="0.25">
      <c r="A1388" s="30" t="s">
        <v>5</v>
      </c>
      <c r="B1388" s="31" t="s">
        <v>3454</v>
      </c>
      <c r="C1388" s="31" t="s">
        <v>74</v>
      </c>
      <c r="D1388" s="31" t="s">
        <v>74</v>
      </c>
      <c r="E1388" s="32" t="s">
        <v>74</v>
      </c>
      <c r="F1388" s="33" t="s">
        <v>66</v>
      </c>
      <c r="G1388" s="34" t="s">
        <v>3617</v>
      </c>
      <c r="H1388" s="34" t="s">
        <v>3617</v>
      </c>
      <c r="I1388" s="35" t="s">
        <v>3618</v>
      </c>
      <c r="J1388" s="35" t="s">
        <v>3619</v>
      </c>
    </row>
    <row r="1389" spans="1:10" ht="24" x14ac:dyDescent="0.25">
      <c r="A1389" s="30" t="s">
        <v>5</v>
      </c>
      <c r="B1389" s="31" t="s">
        <v>3454</v>
      </c>
      <c r="C1389" s="31" t="s">
        <v>74</v>
      </c>
      <c r="D1389" s="31" t="s">
        <v>74</v>
      </c>
      <c r="E1389" s="32" t="s">
        <v>74</v>
      </c>
      <c r="F1389" s="33" t="s">
        <v>118</v>
      </c>
      <c r="G1389" s="34" t="s">
        <v>3620</v>
      </c>
      <c r="H1389" s="34" t="s">
        <v>3620</v>
      </c>
      <c r="I1389" s="35" t="s">
        <v>3621</v>
      </c>
      <c r="J1389" s="35" t="s">
        <v>3622</v>
      </c>
    </row>
    <row r="1390" spans="1:10" ht="24" x14ac:dyDescent="0.25">
      <c r="A1390" s="30" t="s">
        <v>5</v>
      </c>
      <c r="B1390" s="31" t="s">
        <v>3454</v>
      </c>
      <c r="C1390" s="31" t="s">
        <v>74</v>
      </c>
      <c r="D1390" s="31" t="s">
        <v>74</v>
      </c>
      <c r="E1390" s="32" t="s">
        <v>74</v>
      </c>
      <c r="F1390" s="33" t="s">
        <v>122</v>
      </c>
      <c r="G1390" s="34" t="s">
        <v>3623</v>
      </c>
      <c r="H1390" s="34" t="s">
        <v>3623</v>
      </c>
      <c r="I1390" s="35" t="s">
        <v>3624</v>
      </c>
      <c r="J1390" s="35" t="s">
        <v>3625</v>
      </c>
    </row>
    <row r="1391" spans="1:10" ht="24" x14ac:dyDescent="0.25">
      <c r="A1391" s="30" t="s">
        <v>5</v>
      </c>
      <c r="B1391" s="31" t="s">
        <v>3454</v>
      </c>
      <c r="C1391" s="31" t="s">
        <v>74</v>
      </c>
      <c r="D1391" s="31" t="s">
        <v>74</v>
      </c>
      <c r="E1391" s="32" t="s">
        <v>74</v>
      </c>
      <c r="F1391" s="33" t="s">
        <v>126</v>
      </c>
      <c r="G1391" s="34" t="s">
        <v>3626</v>
      </c>
      <c r="H1391" s="34" t="s">
        <v>3626</v>
      </c>
      <c r="I1391" s="35" t="s">
        <v>3627</v>
      </c>
      <c r="J1391" s="35" t="s">
        <v>3628</v>
      </c>
    </row>
    <row r="1392" spans="1:10" ht="24" x14ac:dyDescent="0.25">
      <c r="A1392" s="30" t="s">
        <v>5</v>
      </c>
      <c r="B1392" s="31" t="s">
        <v>3454</v>
      </c>
      <c r="C1392" s="31" t="s">
        <v>74</v>
      </c>
      <c r="D1392" s="31" t="s">
        <v>74</v>
      </c>
      <c r="E1392" s="32" t="s">
        <v>74</v>
      </c>
      <c r="F1392" s="33" t="s">
        <v>130</v>
      </c>
      <c r="G1392" s="34" t="s">
        <v>3629</v>
      </c>
      <c r="H1392" s="34" t="s">
        <v>3629</v>
      </c>
      <c r="I1392" s="35" t="s">
        <v>3630</v>
      </c>
      <c r="J1392" s="35" t="s">
        <v>3631</v>
      </c>
    </row>
    <row r="1393" spans="1:10" ht="24" x14ac:dyDescent="0.25">
      <c r="A1393" s="30" t="s">
        <v>5</v>
      </c>
      <c r="B1393" s="31" t="s">
        <v>3454</v>
      </c>
      <c r="C1393" s="31" t="s">
        <v>74</v>
      </c>
      <c r="D1393" s="31" t="s">
        <v>74</v>
      </c>
      <c r="E1393" s="32" t="s">
        <v>74</v>
      </c>
      <c r="F1393" s="33" t="s">
        <v>134</v>
      </c>
      <c r="G1393" s="34" t="s">
        <v>3632</v>
      </c>
      <c r="H1393" s="34" t="s">
        <v>3632</v>
      </c>
      <c r="I1393" s="35" t="s">
        <v>3633</v>
      </c>
      <c r="J1393" s="35" t="s">
        <v>3634</v>
      </c>
    </row>
    <row r="1394" spans="1:10" ht="24" x14ac:dyDescent="0.25">
      <c r="A1394" s="30" t="s">
        <v>5</v>
      </c>
      <c r="B1394" s="31" t="s">
        <v>3454</v>
      </c>
      <c r="C1394" s="31" t="s">
        <v>74</v>
      </c>
      <c r="D1394" s="31" t="s">
        <v>74</v>
      </c>
      <c r="E1394" s="32" t="s">
        <v>74</v>
      </c>
      <c r="F1394" s="33" t="s">
        <v>138</v>
      </c>
      <c r="G1394" s="34" t="s">
        <v>3635</v>
      </c>
      <c r="H1394" s="34" t="s">
        <v>3635</v>
      </c>
      <c r="I1394" s="35" t="s">
        <v>3636</v>
      </c>
      <c r="J1394" s="35" t="s">
        <v>3637</v>
      </c>
    </row>
    <row r="1395" spans="1:10" ht="24" x14ac:dyDescent="0.25">
      <c r="A1395" s="30" t="s">
        <v>5</v>
      </c>
      <c r="B1395" s="31" t="s">
        <v>3454</v>
      </c>
      <c r="C1395" s="31" t="s">
        <v>74</v>
      </c>
      <c r="D1395" s="31" t="s">
        <v>74</v>
      </c>
      <c r="E1395" s="32" t="s">
        <v>74</v>
      </c>
      <c r="F1395" s="33" t="s">
        <v>70</v>
      </c>
      <c r="G1395" s="34" t="s">
        <v>3638</v>
      </c>
      <c r="H1395" s="34" t="s">
        <v>3638</v>
      </c>
      <c r="I1395" s="35" t="s">
        <v>3639</v>
      </c>
      <c r="J1395" s="35" t="s">
        <v>3640</v>
      </c>
    </row>
    <row r="1396" spans="1:10" ht="36" x14ac:dyDescent="0.25">
      <c r="A1396" s="24" t="s">
        <v>5</v>
      </c>
      <c r="B1396" s="25" t="s">
        <v>3454</v>
      </c>
      <c r="C1396" s="25" t="s">
        <v>74</v>
      </c>
      <c r="D1396" s="25" t="s">
        <v>74</v>
      </c>
      <c r="E1396" s="26" t="s">
        <v>145</v>
      </c>
      <c r="F1396" s="27" t="s">
        <v>8</v>
      </c>
      <c r="G1396" s="28" t="s">
        <v>3641</v>
      </c>
      <c r="H1396" s="28" t="s">
        <v>10</v>
      </c>
      <c r="I1396" s="29" t="s">
        <v>3642</v>
      </c>
      <c r="J1396" s="29" t="s">
        <v>3643</v>
      </c>
    </row>
    <row r="1397" spans="1:10" x14ac:dyDescent="0.25">
      <c r="A1397" s="30" t="s">
        <v>5</v>
      </c>
      <c r="B1397" s="31" t="s">
        <v>3454</v>
      </c>
      <c r="C1397" s="31" t="s">
        <v>74</v>
      </c>
      <c r="D1397" s="31" t="s">
        <v>74</v>
      </c>
      <c r="E1397" s="32" t="s">
        <v>145</v>
      </c>
      <c r="F1397" s="33" t="s">
        <v>22</v>
      </c>
      <c r="G1397" s="34" t="s">
        <v>3644</v>
      </c>
      <c r="H1397" s="34" t="s">
        <v>3644</v>
      </c>
      <c r="I1397" s="35" t="s">
        <v>3645</v>
      </c>
      <c r="J1397" s="35" t="s">
        <v>3646</v>
      </c>
    </row>
    <row r="1398" spans="1:10" x14ac:dyDescent="0.25">
      <c r="A1398" s="30" t="s">
        <v>5</v>
      </c>
      <c r="B1398" s="31" t="s">
        <v>3454</v>
      </c>
      <c r="C1398" s="31" t="s">
        <v>74</v>
      </c>
      <c r="D1398" s="31" t="s">
        <v>74</v>
      </c>
      <c r="E1398" s="32" t="s">
        <v>145</v>
      </c>
      <c r="F1398" s="33" t="s">
        <v>81</v>
      </c>
      <c r="G1398" s="34" t="s">
        <v>3647</v>
      </c>
      <c r="H1398" s="34" t="s">
        <v>3647</v>
      </c>
      <c r="I1398" s="35" t="s">
        <v>3648</v>
      </c>
      <c r="J1398" s="35" t="s">
        <v>3649</v>
      </c>
    </row>
    <row r="1399" spans="1:10" ht="24" x14ac:dyDescent="0.25">
      <c r="A1399" s="30" t="s">
        <v>5</v>
      </c>
      <c r="B1399" s="31" t="s">
        <v>3454</v>
      </c>
      <c r="C1399" s="31" t="s">
        <v>74</v>
      </c>
      <c r="D1399" s="31" t="s">
        <v>74</v>
      </c>
      <c r="E1399" s="32" t="s">
        <v>145</v>
      </c>
      <c r="F1399" s="33" t="s">
        <v>70</v>
      </c>
      <c r="G1399" s="34" t="s">
        <v>3650</v>
      </c>
      <c r="H1399" s="34" t="s">
        <v>3650</v>
      </c>
      <c r="I1399" s="35" t="s">
        <v>3651</v>
      </c>
      <c r="J1399" s="35" t="s">
        <v>3652</v>
      </c>
    </row>
    <row r="1400" spans="1:10" ht="36" x14ac:dyDescent="0.25">
      <c r="A1400" s="18" t="s">
        <v>5</v>
      </c>
      <c r="B1400" s="19" t="s">
        <v>3454</v>
      </c>
      <c r="C1400" s="19" t="s">
        <v>74</v>
      </c>
      <c r="D1400" s="19" t="s">
        <v>145</v>
      </c>
      <c r="E1400" s="20" t="s">
        <v>7</v>
      </c>
      <c r="F1400" s="21" t="s">
        <v>8</v>
      </c>
      <c r="G1400" s="22" t="s">
        <v>3653</v>
      </c>
      <c r="H1400" s="22" t="s">
        <v>10</v>
      </c>
      <c r="I1400" s="23" t="s">
        <v>3654</v>
      </c>
      <c r="J1400" s="10" t="s">
        <v>3655</v>
      </c>
    </row>
    <row r="1401" spans="1:10" x14ac:dyDescent="0.25">
      <c r="A1401" s="24" t="s">
        <v>5</v>
      </c>
      <c r="B1401" s="25" t="s">
        <v>3454</v>
      </c>
      <c r="C1401" s="25" t="s">
        <v>74</v>
      </c>
      <c r="D1401" s="25" t="s">
        <v>145</v>
      </c>
      <c r="E1401" s="26" t="s">
        <v>13</v>
      </c>
      <c r="F1401" s="27" t="s">
        <v>8</v>
      </c>
      <c r="G1401" s="28" t="s">
        <v>3656</v>
      </c>
      <c r="H1401" s="28" t="s">
        <v>10</v>
      </c>
      <c r="I1401" s="29" t="s">
        <v>3657</v>
      </c>
      <c r="J1401" s="29" t="s">
        <v>3658</v>
      </c>
    </row>
    <row r="1402" spans="1:10" x14ac:dyDescent="0.25">
      <c r="A1402" s="30" t="s">
        <v>5</v>
      </c>
      <c r="B1402" s="31" t="s">
        <v>3454</v>
      </c>
      <c r="C1402" s="31" t="s">
        <v>74</v>
      </c>
      <c r="D1402" s="31" t="s">
        <v>145</v>
      </c>
      <c r="E1402" s="32" t="s">
        <v>13</v>
      </c>
      <c r="F1402" s="33" t="s">
        <v>22</v>
      </c>
      <c r="G1402" s="34" t="s">
        <v>3659</v>
      </c>
      <c r="H1402" s="34" t="s">
        <v>3659</v>
      </c>
      <c r="I1402" s="35" t="s">
        <v>3657</v>
      </c>
      <c r="J1402" s="35" t="s">
        <v>162</v>
      </c>
    </row>
    <row r="1403" spans="1:10" x14ac:dyDescent="0.25">
      <c r="A1403" s="24" t="s">
        <v>5</v>
      </c>
      <c r="B1403" s="25" t="s">
        <v>3454</v>
      </c>
      <c r="C1403" s="25" t="s">
        <v>74</v>
      </c>
      <c r="D1403" s="25" t="s">
        <v>145</v>
      </c>
      <c r="E1403" s="26" t="s">
        <v>74</v>
      </c>
      <c r="F1403" s="27" t="s">
        <v>8</v>
      </c>
      <c r="G1403" s="28" t="s">
        <v>3660</v>
      </c>
      <c r="H1403" s="28" t="s">
        <v>10</v>
      </c>
      <c r="I1403" s="29" t="s">
        <v>3661</v>
      </c>
      <c r="J1403" s="29" t="s">
        <v>3662</v>
      </c>
    </row>
    <row r="1404" spans="1:10" ht="24" x14ac:dyDescent="0.25">
      <c r="A1404" s="30" t="s">
        <v>5</v>
      </c>
      <c r="B1404" s="31" t="s">
        <v>3454</v>
      </c>
      <c r="C1404" s="31" t="s">
        <v>74</v>
      </c>
      <c r="D1404" s="31" t="s">
        <v>145</v>
      </c>
      <c r="E1404" s="32" t="s">
        <v>74</v>
      </c>
      <c r="F1404" s="33" t="s">
        <v>22</v>
      </c>
      <c r="G1404" s="34" t="s">
        <v>3663</v>
      </c>
      <c r="H1404" s="34" t="s">
        <v>3663</v>
      </c>
      <c r="I1404" s="35" t="s">
        <v>3664</v>
      </c>
      <c r="J1404" s="35" t="s">
        <v>3665</v>
      </c>
    </row>
    <row r="1405" spans="1:10" ht="24" x14ac:dyDescent="0.25">
      <c r="A1405" s="30" t="s">
        <v>5</v>
      </c>
      <c r="B1405" s="31" t="s">
        <v>3454</v>
      </c>
      <c r="C1405" s="31" t="s">
        <v>74</v>
      </c>
      <c r="D1405" s="31" t="s">
        <v>145</v>
      </c>
      <c r="E1405" s="32" t="s">
        <v>74</v>
      </c>
      <c r="F1405" s="33" t="s">
        <v>81</v>
      </c>
      <c r="G1405" s="34" t="s">
        <v>3666</v>
      </c>
      <c r="H1405" s="34" t="s">
        <v>3666</v>
      </c>
      <c r="I1405" s="35" t="s">
        <v>3667</v>
      </c>
      <c r="J1405" s="35" t="s">
        <v>3668</v>
      </c>
    </row>
    <row r="1406" spans="1:10" ht="24" x14ac:dyDescent="0.25">
      <c r="A1406" s="30" t="s">
        <v>5</v>
      </c>
      <c r="B1406" s="31" t="s">
        <v>3454</v>
      </c>
      <c r="C1406" s="31" t="s">
        <v>74</v>
      </c>
      <c r="D1406" s="31" t="s">
        <v>145</v>
      </c>
      <c r="E1406" s="32" t="s">
        <v>74</v>
      </c>
      <c r="F1406" s="33" t="s">
        <v>70</v>
      </c>
      <c r="G1406" s="34" t="s">
        <v>3669</v>
      </c>
      <c r="H1406" s="34" t="s">
        <v>3669</v>
      </c>
      <c r="I1406" s="35" t="s">
        <v>3670</v>
      </c>
      <c r="J1406" s="35" t="s">
        <v>3671</v>
      </c>
    </row>
    <row r="1407" spans="1:10" x14ac:dyDescent="0.25">
      <c r="A1407" s="24" t="s">
        <v>5</v>
      </c>
      <c r="B1407" s="25" t="s">
        <v>3454</v>
      </c>
      <c r="C1407" s="25" t="s">
        <v>74</v>
      </c>
      <c r="D1407" s="25" t="s">
        <v>145</v>
      </c>
      <c r="E1407" s="26" t="s">
        <v>145</v>
      </c>
      <c r="F1407" s="27" t="s">
        <v>8</v>
      </c>
      <c r="G1407" s="28" t="s">
        <v>3672</v>
      </c>
      <c r="H1407" s="28" t="s">
        <v>10</v>
      </c>
      <c r="I1407" s="29" t="s">
        <v>3673</v>
      </c>
      <c r="J1407" s="29" t="s">
        <v>3674</v>
      </c>
    </row>
    <row r="1408" spans="1:10" x14ac:dyDescent="0.25">
      <c r="A1408" s="30" t="s">
        <v>5</v>
      </c>
      <c r="B1408" s="31" t="s">
        <v>3454</v>
      </c>
      <c r="C1408" s="31" t="s">
        <v>74</v>
      </c>
      <c r="D1408" s="31" t="s">
        <v>145</v>
      </c>
      <c r="E1408" s="32" t="s">
        <v>145</v>
      </c>
      <c r="F1408" s="33" t="s">
        <v>22</v>
      </c>
      <c r="G1408" s="34" t="s">
        <v>3675</v>
      </c>
      <c r="H1408" s="34" t="s">
        <v>3675</v>
      </c>
      <c r="I1408" s="35" t="s">
        <v>3673</v>
      </c>
      <c r="J1408" s="35" t="s">
        <v>162</v>
      </c>
    </row>
    <row r="1409" spans="1:10" ht="24" x14ac:dyDescent="0.25">
      <c r="A1409" s="24" t="s">
        <v>5</v>
      </c>
      <c r="B1409" s="25" t="s">
        <v>3454</v>
      </c>
      <c r="C1409" s="25" t="s">
        <v>74</v>
      </c>
      <c r="D1409" s="25" t="s">
        <v>145</v>
      </c>
      <c r="E1409" s="26" t="s">
        <v>157</v>
      </c>
      <c r="F1409" s="27" t="s">
        <v>8</v>
      </c>
      <c r="G1409" s="28" t="s">
        <v>3676</v>
      </c>
      <c r="H1409" s="28" t="s">
        <v>10</v>
      </c>
      <c r="I1409" s="29" t="s">
        <v>3677</v>
      </c>
      <c r="J1409" s="29" t="s">
        <v>3678</v>
      </c>
    </row>
    <row r="1410" spans="1:10" ht="24" x14ac:dyDescent="0.25">
      <c r="A1410" s="30" t="s">
        <v>5</v>
      </c>
      <c r="B1410" s="31" t="s">
        <v>3454</v>
      </c>
      <c r="C1410" s="31" t="s">
        <v>74</v>
      </c>
      <c r="D1410" s="31" t="s">
        <v>145</v>
      </c>
      <c r="E1410" s="32" t="s">
        <v>157</v>
      </c>
      <c r="F1410" s="33" t="s">
        <v>22</v>
      </c>
      <c r="G1410" s="34" t="s">
        <v>3679</v>
      </c>
      <c r="H1410" s="34" t="s">
        <v>3679</v>
      </c>
      <c r="I1410" s="35" t="s">
        <v>3677</v>
      </c>
      <c r="J1410" s="35" t="s">
        <v>162</v>
      </c>
    </row>
    <row r="1411" spans="1:10" x14ac:dyDescent="0.25">
      <c r="A1411" s="18" t="s">
        <v>5</v>
      </c>
      <c r="B1411" s="19" t="s">
        <v>3454</v>
      </c>
      <c r="C1411" s="19" t="s">
        <v>74</v>
      </c>
      <c r="D1411" s="19" t="s">
        <v>157</v>
      </c>
      <c r="E1411" s="20" t="s">
        <v>7</v>
      </c>
      <c r="F1411" s="21" t="s">
        <v>8</v>
      </c>
      <c r="G1411" s="22" t="s">
        <v>3680</v>
      </c>
      <c r="H1411" s="22" t="s">
        <v>10</v>
      </c>
      <c r="I1411" s="23" t="s">
        <v>3681</v>
      </c>
      <c r="J1411" s="36" t="s">
        <v>10</v>
      </c>
    </row>
    <row r="1412" spans="1:10" x14ac:dyDescent="0.25">
      <c r="A1412" s="24" t="s">
        <v>5</v>
      </c>
      <c r="B1412" s="25" t="s">
        <v>3454</v>
      </c>
      <c r="C1412" s="25" t="s">
        <v>74</v>
      </c>
      <c r="D1412" s="25" t="s">
        <v>157</v>
      </c>
      <c r="E1412" s="26" t="s">
        <v>13</v>
      </c>
      <c r="F1412" s="27" t="s">
        <v>8</v>
      </c>
      <c r="G1412" s="28" t="s">
        <v>3682</v>
      </c>
      <c r="H1412" s="28" t="s">
        <v>10</v>
      </c>
      <c r="I1412" s="29" t="s">
        <v>3683</v>
      </c>
      <c r="J1412" s="29" t="s">
        <v>3684</v>
      </c>
    </row>
    <row r="1413" spans="1:10" x14ac:dyDescent="0.25">
      <c r="A1413" s="30" t="s">
        <v>5</v>
      </c>
      <c r="B1413" s="31" t="s">
        <v>3454</v>
      </c>
      <c r="C1413" s="31" t="s">
        <v>74</v>
      </c>
      <c r="D1413" s="31" t="s">
        <v>157</v>
      </c>
      <c r="E1413" s="32" t="s">
        <v>13</v>
      </c>
      <c r="F1413" s="33" t="s">
        <v>22</v>
      </c>
      <c r="G1413" s="34" t="s">
        <v>3685</v>
      </c>
      <c r="H1413" s="34" t="s">
        <v>3685</v>
      </c>
      <c r="I1413" s="35" t="s">
        <v>3683</v>
      </c>
      <c r="J1413" s="35" t="s">
        <v>162</v>
      </c>
    </row>
    <row r="1414" spans="1:10" x14ac:dyDescent="0.25">
      <c r="A1414" s="24" t="s">
        <v>5</v>
      </c>
      <c r="B1414" s="25" t="s">
        <v>3454</v>
      </c>
      <c r="C1414" s="25" t="s">
        <v>74</v>
      </c>
      <c r="D1414" s="25" t="s">
        <v>157</v>
      </c>
      <c r="E1414" s="26" t="s">
        <v>74</v>
      </c>
      <c r="F1414" s="27" t="s">
        <v>8</v>
      </c>
      <c r="G1414" s="28" t="s">
        <v>3686</v>
      </c>
      <c r="H1414" s="28" t="s">
        <v>10</v>
      </c>
      <c r="I1414" s="29" t="s">
        <v>3687</v>
      </c>
      <c r="J1414" s="29" t="s">
        <v>3688</v>
      </c>
    </row>
    <row r="1415" spans="1:10" x14ac:dyDescent="0.25">
      <c r="A1415" s="30" t="s">
        <v>5</v>
      </c>
      <c r="B1415" s="31" t="s">
        <v>3454</v>
      </c>
      <c r="C1415" s="31" t="s">
        <v>74</v>
      </c>
      <c r="D1415" s="31" t="s">
        <v>157</v>
      </c>
      <c r="E1415" s="32" t="s">
        <v>74</v>
      </c>
      <c r="F1415" s="33" t="s">
        <v>22</v>
      </c>
      <c r="G1415" s="34" t="s">
        <v>3689</v>
      </c>
      <c r="H1415" s="34" t="s">
        <v>3689</v>
      </c>
      <c r="I1415" s="35" t="s">
        <v>3687</v>
      </c>
      <c r="J1415" s="35" t="s">
        <v>162</v>
      </c>
    </row>
    <row r="1416" spans="1:10" x14ac:dyDescent="0.25">
      <c r="A1416" s="18" t="s">
        <v>5</v>
      </c>
      <c r="B1416" s="19" t="s">
        <v>3454</v>
      </c>
      <c r="C1416" s="19" t="s">
        <v>74</v>
      </c>
      <c r="D1416" s="19" t="s">
        <v>202</v>
      </c>
      <c r="E1416" s="20" t="s">
        <v>7</v>
      </c>
      <c r="F1416" s="21" t="s">
        <v>8</v>
      </c>
      <c r="G1416" s="22" t="s">
        <v>3690</v>
      </c>
      <c r="H1416" s="22" t="s">
        <v>10</v>
      </c>
      <c r="I1416" s="23" t="s">
        <v>3691</v>
      </c>
      <c r="J1416" s="36" t="s">
        <v>10</v>
      </c>
    </row>
    <row r="1417" spans="1:10" ht="24" x14ac:dyDescent="0.25">
      <c r="A1417" s="24" t="s">
        <v>5</v>
      </c>
      <c r="B1417" s="25" t="s">
        <v>3454</v>
      </c>
      <c r="C1417" s="25" t="s">
        <v>74</v>
      </c>
      <c r="D1417" s="25" t="s">
        <v>202</v>
      </c>
      <c r="E1417" s="26" t="s">
        <v>13</v>
      </c>
      <c r="F1417" s="27" t="s">
        <v>8</v>
      </c>
      <c r="G1417" s="28" t="s">
        <v>3692</v>
      </c>
      <c r="H1417" s="28" t="s">
        <v>10</v>
      </c>
      <c r="I1417" s="29" t="s">
        <v>3693</v>
      </c>
      <c r="J1417" s="29" t="s">
        <v>3694</v>
      </c>
    </row>
    <row r="1418" spans="1:10" ht="84" x14ac:dyDescent="0.25">
      <c r="A1418" s="30" t="s">
        <v>5</v>
      </c>
      <c r="B1418" s="31" t="s">
        <v>3454</v>
      </c>
      <c r="C1418" s="31" t="s">
        <v>74</v>
      </c>
      <c r="D1418" s="31" t="s">
        <v>202</v>
      </c>
      <c r="E1418" s="32" t="s">
        <v>13</v>
      </c>
      <c r="F1418" s="33" t="s">
        <v>22</v>
      </c>
      <c r="G1418" s="34" t="s">
        <v>3695</v>
      </c>
      <c r="H1418" s="34" t="s">
        <v>3695</v>
      </c>
      <c r="I1418" s="35" t="s">
        <v>3693</v>
      </c>
      <c r="J1418" s="35" t="s">
        <v>3696</v>
      </c>
    </row>
    <row r="1419" spans="1:10" ht="24" x14ac:dyDescent="0.25">
      <c r="A1419" s="24" t="s">
        <v>5</v>
      </c>
      <c r="B1419" s="25" t="s">
        <v>3454</v>
      </c>
      <c r="C1419" s="25" t="s">
        <v>74</v>
      </c>
      <c r="D1419" s="25" t="s">
        <v>202</v>
      </c>
      <c r="E1419" s="26" t="s">
        <v>74</v>
      </c>
      <c r="F1419" s="27" t="s">
        <v>8</v>
      </c>
      <c r="G1419" s="28" t="s">
        <v>3697</v>
      </c>
      <c r="H1419" s="28" t="s">
        <v>10</v>
      </c>
      <c r="I1419" s="29" t="s">
        <v>3698</v>
      </c>
      <c r="J1419" s="29" t="s">
        <v>3699</v>
      </c>
    </row>
    <row r="1420" spans="1:10" x14ac:dyDescent="0.25">
      <c r="A1420" s="30" t="s">
        <v>5</v>
      </c>
      <c r="B1420" s="31" t="s">
        <v>3454</v>
      </c>
      <c r="C1420" s="31" t="s">
        <v>74</v>
      </c>
      <c r="D1420" s="31" t="s">
        <v>202</v>
      </c>
      <c r="E1420" s="32" t="s">
        <v>74</v>
      </c>
      <c r="F1420" s="33" t="s">
        <v>22</v>
      </c>
      <c r="G1420" s="34" t="s">
        <v>3700</v>
      </c>
      <c r="H1420" s="34" t="s">
        <v>3700</v>
      </c>
      <c r="I1420" s="35" t="s">
        <v>3698</v>
      </c>
      <c r="J1420" s="35" t="s">
        <v>162</v>
      </c>
    </row>
    <row r="1421" spans="1:10" x14ac:dyDescent="0.25">
      <c r="A1421" s="18" t="s">
        <v>5</v>
      </c>
      <c r="B1421" s="19" t="s">
        <v>3454</v>
      </c>
      <c r="C1421" s="19" t="s">
        <v>74</v>
      </c>
      <c r="D1421" s="19" t="s">
        <v>410</v>
      </c>
      <c r="E1421" s="20" t="s">
        <v>7</v>
      </c>
      <c r="F1421" s="21" t="s">
        <v>8</v>
      </c>
      <c r="G1421" s="22" t="s">
        <v>3701</v>
      </c>
      <c r="H1421" s="22" t="s">
        <v>10</v>
      </c>
      <c r="I1421" s="23" t="s">
        <v>3702</v>
      </c>
      <c r="J1421" s="36" t="s">
        <v>3703</v>
      </c>
    </row>
    <row r="1422" spans="1:10" x14ac:dyDescent="0.25">
      <c r="A1422" s="24" t="s">
        <v>5</v>
      </c>
      <c r="B1422" s="25" t="s">
        <v>3454</v>
      </c>
      <c r="C1422" s="25" t="s">
        <v>74</v>
      </c>
      <c r="D1422" s="25" t="s">
        <v>410</v>
      </c>
      <c r="E1422" s="26" t="s">
        <v>410</v>
      </c>
      <c r="F1422" s="27" t="s">
        <v>8</v>
      </c>
      <c r="G1422" s="28" t="s">
        <v>3704</v>
      </c>
      <c r="H1422" s="28" t="s">
        <v>10</v>
      </c>
      <c r="I1422" s="29" t="s">
        <v>3702</v>
      </c>
      <c r="J1422" s="29" t="s">
        <v>168</v>
      </c>
    </row>
    <row r="1423" spans="1:10" x14ac:dyDescent="0.25">
      <c r="A1423" s="30" t="s">
        <v>5</v>
      </c>
      <c r="B1423" s="31" t="s">
        <v>3454</v>
      </c>
      <c r="C1423" s="31" t="s">
        <v>74</v>
      </c>
      <c r="D1423" s="31" t="s">
        <v>410</v>
      </c>
      <c r="E1423" s="32" t="s">
        <v>410</v>
      </c>
      <c r="F1423" s="118" t="s">
        <v>70</v>
      </c>
      <c r="G1423" s="34" t="s">
        <v>3705</v>
      </c>
      <c r="H1423" s="34" t="s">
        <v>3705</v>
      </c>
      <c r="I1423" s="35" t="s">
        <v>3702</v>
      </c>
      <c r="J1423" s="35" t="s">
        <v>168</v>
      </c>
    </row>
    <row r="1424" spans="1:10" ht="17.25" x14ac:dyDescent="0.25">
      <c r="A1424" s="119"/>
      <c r="B1424" s="120"/>
      <c r="C1424" s="120"/>
      <c r="D1424" s="120"/>
      <c r="E1424" s="121"/>
      <c r="F1424" s="122"/>
      <c r="G1424" s="123"/>
      <c r="H1424" s="123" t="s">
        <v>10</v>
      </c>
      <c r="I1424" s="124" t="s">
        <v>3706</v>
      </c>
      <c r="J1424" s="125"/>
    </row>
    <row r="1425" spans="1:10" ht="48" x14ac:dyDescent="0.25">
      <c r="A1425" s="30"/>
      <c r="B1425" s="31"/>
      <c r="C1425" s="31"/>
      <c r="D1425" s="31"/>
      <c r="E1425" s="32"/>
      <c r="F1425" s="33"/>
      <c r="G1425" s="34"/>
      <c r="H1425" s="34" t="s">
        <v>3707</v>
      </c>
      <c r="I1425" s="35" t="s">
        <v>3708</v>
      </c>
      <c r="J1425" s="35" t="s">
        <v>3709</v>
      </c>
    </row>
    <row r="1426" spans="1:10" ht="60" x14ac:dyDescent="0.25">
      <c r="A1426" s="126"/>
      <c r="B1426" s="127"/>
      <c r="C1426" s="127"/>
      <c r="D1426" s="127"/>
      <c r="E1426" s="128"/>
      <c r="F1426" s="118"/>
      <c r="G1426" s="129"/>
      <c r="H1426" s="129" t="s">
        <v>3710</v>
      </c>
      <c r="I1426" s="130" t="s">
        <v>3711</v>
      </c>
      <c r="J1426" s="130" t="s">
        <v>3712</v>
      </c>
    </row>
    <row r="1427" spans="1:10" ht="36" x14ac:dyDescent="0.25">
      <c r="A1427" s="4" t="s">
        <v>3713</v>
      </c>
      <c r="B1427" s="5" t="s">
        <v>3714</v>
      </c>
      <c r="C1427" s="5" t="s">
        <v>7</v>
      </c>
      <c r="D1427" s="5" t="s">
        <v>7</v>
      </c>
      <c r="E1427" s="6" t="s">
        <v>7</v>
      </c>
      <c r="F1427" s="7" t="s">
        <v>8</v>
      </c>
      <c r="G1427" s="8" t="s">
        <v>3715</v>
      </c>
      <c r="H1427" s="8" t="s">
        <v>10</v>
      </c>
      <c r="I1427" s="98" t="s">
        <v>3716</v>
      </c>
      <c r="J1427" s="73" t="s">
        <v>3717</v>
      </c>
    </row>
    <row r="1428" spans="1:10" ht="24" x14ac:dyDescent="0.25">
      <c r="A1428" s="11" t="s">
        <v>3713</v>
      </c>
      <c r="B1428" s="12" t="s">
        <v>3714</v>
      </c>
      <c r="C1428" s="12" t="s">
        <v>13</v>
      </c>
      <c r="D1428" s="12" t="s">
        <v>7</v>
      </c>
      <c r="E1428" s="13" t="s">
        <v>7</v>
      </c>
      <c r="F1428" s="14" t="s">
        <v>8</v>
      </c>
      <c r="G1428" s="15" t="s">
        <v>3718</v>
      </c>
      <c r="H1428" s="15" t="s">
        <v>10</v>
      </c>
      <c r="I1428" s="16" t="s">
        <v>3719</v>
      </c>
      <c r="J1428" s="44" t="s">
        <v>3720</v>
      </c>
    </row>
    <row r="1429" spans="1:10" ht="156" x14ac:dyDescent="0.25">
      <c r="A1429" s="18" t="s">
        <v>3713</v>
      </c>
      <c r="B1429" s="19" t="s">
        <v>3714</v>
      </c>
      <c r="C1429" s="19" t="s">
        <v>13</v>
      </c>
      <c r="D1429" s="19" t="s">
        <v>13</v>
      </c>
      <c r="E1429" s="20" t="s">
        <v>7</v>
      </c>
      <c r="F1429" s="21" t="s">
        <v>8</v>
      </c>
      <c r="G1429" s="22" t="s">
        <v>3721</v>
      </c>
      <c r="H1429" s="22" t="s">
        <v>10</v>
      </c>
      <c r="I1429" s="23" t="s">
        <v>3722</v>
      </c>
      <c r="J1429" s="44" t="s">
        <v>3723</v>
      </c>
    </row>
    <row r="1430" spans="1:10" x14ac:dyDescent="0.25">
      <c r="A1430" s="24" t="s">
        <v>3713</v>
      </c>
      <c r="B1430" s="25" t="s">
        <v>3714</v>
      </c>
      <c r="C1430" s="25" t="s">
        <v>13</v>
      </c>
      <c r="D1430" s="25" t="s">
        <v>13</v>
      </c>
      <c r="E1430" s="26" t="s">
        <v>13</v>
      </c>
      <c r="F1430" s="27" t="s">
        <v>8</v>
      </c>
      <c r="G1430" s="28" t="s">
        <v>3724</v>
      </c>
      <c r="H1430" s="28" t="s">
        <v>10</v>
      </c>
      <c r="I1430" s="29" t="s">
        <v>3725</v>
      </c>
      <c r="J1430" s="29" t="s">
        <v>10</v>
      </c>
    </row>
    <row r="1431" spans="1:10" ht="60" x14ac:dyDescent="0.25">
      <c r="A1431" s="30" t="s">
        <v>3713</v>
      </c>
      <c r="B1431" s="31" t="s">
        <v>3714</v>
      </c>
      <c r="C1431" s="31" t="s">
        <v>13</v>
      </c>
      <c r="D1431" s="31" t="s">
        <v>13</v>
      </c>
      <c r="E1431" s="32" t="s">
        <v>13</v>
      </c>
      <c r="F1431" s="33" t="s">
        <v>22</v>
      </c>
      <c r="G1431" s="34" t="s">
        <v>3726</v>
      </c>
      <c r="H1431" s="34" t="s">
        <v>3726</v>
      </c>
      <c r="I1431" s="35" t="s">
        <v>3727</v>
      </c>
      <c r="J1431" s="35" t="s">
        <v>3728</v>
      </c>
    </row>
    <row r="1432" spans="1:10" ht="36" x14ac:dyDescent="0.25">
      <c r="A1432" s="30" t="s">
        <v>3713</v>
      </c>
      <c r="B1432" s="31" t="s">
        <v>3714</v>
      </c>
      <c r="C1432" s="31" t="s">
        <v>13</v>
      </c>
      <c r="D1432" s="31" t="s">
        <v>13</v>
      </c>
      <c r="E1432" s="32" t="s">
        <v>13</v>
      </c>
      <c r="F1432" s="33" t="s">
        <v>81</v>
      </c>
      <c r="G1432" s="34" t="s">
        <v>3729</v>
      </c>
      <c r="H1432" s="34" t="s">
        <v>3729</v>
      </c>
      <c r="I1432" s="35" t="s">
        <v>3730</v>
      </c>
      <c r="J1432" s="35" t="s">
        <v>3731</v>
      </c>
    </row>
    <row r="1433" spans="1:10" ht="24" x14ac:dyDescent="0.25">
      <c r="A1433" s="30" t="s">
        <v>3713</v>
      </c>
      <c r="B1433" s="31" t="s">
        <v>3714</v>
      </c>
      <c r="C1433" s="31" t="s">
        <v>13</v>
      </c>
      <c r="D1433" s="31" t="s">
        <v>13</v>
      </c>
      <c r="E1433" s="32" t="s">
        <v>13</v>
      </c>
      <c r="F1433" s="33" t="s">
        <v>26</v>
      </c>
      <c r="G1433" s="34" t="s">
        <v>3732</v>
      </c>
      <c r="H1433" s="34" t="s">
        <v>3732</v>
      </c>
      <c r="I1433" s="35" t="s">
        <v>3733</v>
      </c>
      <c r="J1433" s="35" t="s">
        <v>3734</v>
      </c>
    </row>
    <row r="1434" spans="1:10" ht="144" x14ac:dyDescent="0.25">
      <c r="A1434" s="30" t="s">
        <v>3713</v>
      </c>
      <c r="B1434" s="31" t="s">
        <v>3714</v>
      </c>
      <c r="C1434" s="31" t="s">
        <v>13</v>
      </c>
      <c r="D1434" s="31" t="s">
        <v>13</v>
      </c>
      <c r="E1434" s="32" t="s">
        <v>13</v>
      </c>
      <c r="F1434" s="33" t="s">
        <v>30</v>
      </c>
      <c r="G1434" s="34" t="s">
        <v>3735</v>
      </c>
      <c r="H1434" s="34" t="s">
        <v>3735</v>
      </c>
      <c r="I1434" s="35" t="s">
        <v>3736</v>
      </c>
      <c r="J1434" s="35" t="s">
        <v>3737</v>
      </c>
    </row>
    <row r="1435" spans="1:10" ht="60" x14ac:dyDescent="0.25">
      <c r="A1435" s="30" t="s">
        <v>3713</v>
      </c>
      <c r="B1435" s="31" t="s">
        <v>3714</v>
      </c>
      <c r="C1435" s="31" t="s">
        <v>13</v>
      </c>
      <c r="D1435" s="31" t="s">
        <v>13</v>
      </c>
      <c r="E1435" s="32" t="s">
        <v>13</v>
      </c>
      <c r="F1435" s="33" t="s">
        <v>34</v>
      </c>
      <c r="G1435" s="34" t="s">
        <v>3738</v>
      </c>
      <c r="H1435" s="34" t="s">
        <v>3738</v>
      </c>
      <c r="I1435" s="35" t="s">
        <v>3739</v>
      </c>
      <c r="J1435" s="35" t="s">
        <v>3740</v>
      </c>
    </row>
    <row r="1436" spans="1:10" ht="36" x14ac:dyDescent="0.25">
      <c r="A1436" s="30" t="s">
        <v>3713</v>
      </c>
      <c r="B1436" s="31" t="s">
        <v>3714</v>
      </c>
      <c r="C1436" s="31" t="s">
        <v>13</v>
      </c>
      <c r="D1436" s="31" t="s">
        <v>13</v>
      </c>
      <c r="E1436" s="32" t="s">
        <v>13</v>
      </c>
      <c r="F1436" s="33" t="s">
        <v>38</v>
      </c>
      <c r="G1436" s="34" t="s">
        <v>3741</v>
      </c>
      <c r="H1436" s="34" t="s">
        <v>3741</v>
      </c>
      <c r="I1436" s="35" t="s">
        <v>3742</v>
      </c>
      <c r="J1436" s="35" t="s">
        <v>3743</v>
      </c>
    </row>
    <row r="1437" spans="1:10" ht="24" x14ac:dyDescent="0.25">
      <c r="A1437" s="30" t="s">
        <v>3713</v>
      </c>
      <c r="B1437" s="31" t="s">
        <v>3714</v>
      </c>
      <c r="C1437" s="31" t="s">
        <v>13</v>
      </c>
      <c r="D1437" s="31" t="s">
        <v>13</v>
      </c>
      <c r="E1437" s="32" t="s">
        <v>13</v>
      </c>
      <c r="F1437" s="33" t="s">
        <v>42</v>
      </c>
      <c r="G1437" s="34" t="s">
        <v>3744</v>
      </c>
      <c r="H1437" s="34" t="s">
        <v>3744</v>
      </c>
      <c r="I1437" s="35" t="s">
        <v>3745</v>
      </c>
      <c r="J1437" s="35" t="s">
        <v>3746</v>
      </c>
    </row>
    <row r="1438" spans="1:10" ht="156" x14ac:dyDescent="0.25">
      <c r="A1438" s="30" t="s">
        <v>3713</v>
      </c>
      <c r="B1438" s="31" t="s">
        <v>3714</v>
      </c>
      <c r="C1438" s="31" t="s">
        <v>13</v>
      </c>
      <c r="D1438" s="31" t="s">
        <v>13</v>
      </c>
      <c r="E1438" s="32" t="s">
        <v>13</v>
      </c>
      <c r="F1438" s="33" t="s">
        <v>46</v>
      </c>
      <c r="G1438" s="34" t="s">
        <v>3747</v>
      </c>
      <c r="H1438" s="34" t="s">
        <v>3747</v>
      </c>
      <c r="I1438" s="35" t="s">
        <v>3748</v>
      </c>
      <c r="J1438" s="35" t="s">
        <v>3749</v>
      </c>
    </row>
    <row r="1439" spans="1:10" ht="24" x14ac:dyDescent="0.25">
      <c r="A1439" s="30" t="s">
        <v>3713</v>
      </c>
      <c r="B1439" s="31" t="s">
        <v>3714</v>
      </c>
      <c r="C1439" s="31" t="s">
        <v>13</v>
      </c>
      <c r="D1439" s="31" t="s">
        <v>13</v>
      </c>
      <c r="E1439" s="32" t="s">
        <v>13</v>
      </c>
      <c r="F1439" s="33" t="s">
        <v>50</v>
      </c>
      <c r="G1439" s="34" t="s">
        <v>3750</v>
      </c>
      <c r="H1439" s="34" t="s">
        <v>3750</v>
      </c>
      <c r="I1439" s="35" t="s">
        <v>3751</v>
      </c>
      <c r="J1439" s="35" t="s">
        <v>3752</v>
      </c>
    </row>
    <row r="1440" spans="1:10" ht="24" x14ac:dyDescent="0.25">
      <c r="A1440" s="131"/>
      <c r="B1440" s="132" t="s">
        <v>3714</v>
      </c>
      <c r="C1440" s="132" t="s">
        <v>13</v>
      </c>
      <c r="D1440" s="132" t="s">
        <v>13</v>
      </c>
      <c r="E1440" s="133" t="s">
        <v>13</v>
      </c>
      <c r="F1440" s="134" t="s">
        <v>54</v>
      </c>
      <c r="G1440" s="135" t="s">
        <v>3753</v>
      </c>
      <c r="H1440" s="136" t="s">
        <v>3753</v>
      </c>
      <c r="I1440" s="137" t="s">
        <v>3754</v>
      </c>
      <c r="J1440" s="138" t="s">
        <v>3755</v>
      </c>
    </row>
    <row r="1441" spans="1:21" x14ac:dyDescent="0.25">
      <c r="A1441" s="131"/>
      <c r="B1441" s="132" t="s">
        <v>3714</v>
      </c>
      <c r="C1441" s="132" t="s">
        <v>13</v>
      </c>
      <c r="D1441" s="132" t="s">
        <v>13</v>
      </c>
      <c r="E1441" s="133" t="s">
        <v>13</v>
      </c>
      <c r="F1441" s="134" t="s">
        <v>58</v>
      </c>
      <c r="G1441" s="135" t="s">
        <v>3756</v>
      </c>
      <c r="H1441" s="136" t="s">
        <v>3756</v>
      </c>
      <c r="I1441" s="137" t="s">
        <v>3757</v>
      </c>
      <c r="J1441" s="116"/>
    </row>
    <row r="1442" spans="1:21" x14ac:dyDescent="0.25">
      <c r="A1442" s="24" t="s">
        <v>3713</v>
      </c>
      <c r="B1442" s="25" t="s">
        <v>3714</v>
      </c>
      <c r="C1442" s="25" t="s">
        <v>13</v>
      </c>
      <c r="D1442" s="25" t="s">
        <v>13</v>
      </c>
      <c r="E1442" s="26" t="s">
        <v>74</v>
      </c>
      <c r="F1442" s="27" t="s">
        <v>8</v>
      </c>
      <c r="G1442" s="28" t="s">
        <v>3758</v>
      </c>
      <c r="H1442" s="28" t="s">
        <v>10</v>
      </c>
      <c r="I1442" s="29" t="s">
        <v>3759</v>
      </c>
      <c r="J1442" s="29" t="s">
        <v>10</v>
      </c>
    </row>
    <row r="1443" spans="1:21" ht="48" x14ac:dyDescent="0.25">
      <c r="A1443" s="30" t="s">
        <v>3713</v>
      </c>
      <c r="B1443" s="31" t="s">
        <v>3714</v>
      </c>
      <c r="C1443" s="31" t="s">
        <v>13</v>
      </c>
      <c r="D1443" s="31" t="s">
        <v>13</v>
      </c>
      <c r="E1443" s="32" t="s">
        <v>74</v>
      </c>
      <c r="F1443" s="33" t="s">
        <v>22</v>
      </c>
      <c r="G1443" s="34" t="s">
        <v>3760</v>
      </c>
      <c r="H1443" s="34" t="s">
        <v>3760</v>
      </c>
      <c r="I1443" s="35" t="s">
        <v>3761</v>
      </c>
      <c r="J1443" s="35" t="s">
        <v>3762</v>
      </c>
    </row>
    <row r="1444" spans="1:21" ht="24" x14ac:dyDescent="0.25">
      <c r="A1444" s="30" t="s">
        <v>3713</v>
      </c>
      <c r="B1444" s="31" t="s">
        <v>3714</v>
      </c>
      <c r="C1444" s="31" t="s">
        <v>13</v>
      </c>
      <c r="D1444" s="31" t="s">
        <v>13</v>
      </c>
      <c r="E1444" s="32" t="s">
        <v>74</v>
      </c>
      <c r="F1444" s="33" t="s">
        <v>81</v>
      </c>
      <c r="G1444" s="34" t="s">
        <v>3763</v>
      </c>
      <c r="H1444" s="34" t="s">
        <v>3763</v>
      </c>
      <c r="I1444" s="35" t="s">
        <v>3764</v>
      </c>
      <c r="J1444" s="35" t="s">
        <v>3765</v>
      </c>
    </row>
    <row r="1445" spans="1:21" ht="144" x14ac:dyDescent="0.25">
      <c r="A1445" s="30" t="s">
        <v>3713</v>
      </c>
      <c r="B1445" s="31" t="s">
        <v>3714</v>
      </c>
      <c r="C1445" s="31" t="s">
        <v>13</v>
      </c>
      <c r="D1445" s="31" t="s">
        <v>13</v>
      </c>
      <c r="E1445" s="32" t="s">
        <v>74</v>
      </c>
      <c r="F1445" s="33" t="s">
        <v>70</v>
      </c>
      <c r="G1445" s="34" t="s">
        <v>3766</v>
      </c>
      <c r="H1445" s="34" t="s">
        <v>3766</v>
      </c>
      <c r="I1445" s="35" t="s">
        <v>3767</v>
      </c>
      <c r="J1445" s="35" t="s">
        <v>3768</v>
      </c>
    </row>
    <row r="1446" spans="1:21" x14ac:dyDescent="0.25">
      <c r="A1446" s="18" t="s">
        <v>3713</v>
      </c>
      <c r="B1446" s="19" t="s">
        <v>3714</v>
      </c>
      <c r="C1446" s="19" t="s">
        <v>13</v>
      </c>
      <c r="D1446" s="19" t="s">
        <v>74</v>
      </c>
      <c r="E1446" s="20" t="s">
        <v>7</v>
      </c>
      <c r="F1446" s="21" t="s">
        <v>8</v>
      </c>
      <c r="G1446" s="22" t="s">
        <v>3769</v>
      </c>
      <c r="H1446" s="22" t="s">
        <v>10</v>
      </c>
      <c r="I1446" s="23" t="s">
        <v>3770</v>
      </c>
      <c r="J1446" s="36" t="s">
        <v>10</v>
      </c>
    </row>
    <row r="1447" spans="1:21" x14ac:dyDescent="0.25">
      <c r="A1447" s="24" t="s">
        <v>3713</v>
      </c>
      <c r="B1447" s="25" t="s">
        <v>3714</v>
      </c>
      <c r="C1447" s="25" t="s">
        <v>13</v>
      </c>
      <c r="D1447" s="25" t="s">
        <v>74</v>
      </c>
      <c r="E1447" s="26" t="s">
        <v>13</v>
      </c>
      <c r="F1447" s="27" t="s">
        <v>8</v>
      </c>
      <c r="G1447" s="28" t="s">
        <v>3771</v>
      </c>
      <c r="H1447" s="28" t="s">
        <v>10</v>
      </c>
      <c r="I1447" s="29" t="s">
        <v>3772</v>
      </c>
      <c r="J1447" s="29" t="s">
        <v>3773</v>
      </c>
    </row>
    <row r="1448" spans="1:21" ht="24" x14ac:dyDescent="0.25">
      <c r="A1448" s="30" t="s">
        <v>3713</v>
      </c>
      <c r="B1448" s="31" t="s">
        <v>3714</v>
      </c>
      <c r="C1448" s="31" t="s">
        <v>13</v>
      </c>
      <c r="D1448" s="31" t="s">
        <v>74</v>
      </c>
      <c r="E1448" s="32" t="s">
        <v>13</v>
      </c>
      <c r="F1448" s="33" t="s">
        <v>22</v>
      </c>
      <c r="G1448" s="34" t="s">
        <v>3774</v>
      </c>
      <c r="H1448" s="34" t="s">
        <v>3774</v>
      </c>
      <c r="I1448" s="35" t="s">
        <v>3775</v>
      </c>
      <c r="J1448" s="35" t="s">
        <v>3776</v>
      </c>
    </row>
    <row r="1449" spans="1:21" ht="48" x14ac:dyDescent="0.25">
      <c r="A1449" s="30" t="s">
        <v>3713</v>
      </c>
      <c r="B1449" s="31" t="s">
        <v>3714</v>
      </c>
      <c r="C1449" s="31" t="s">
        <v>13</v>
      </c>
      <c r="D1449" s="31" t="s">
        <v>74</v>
      </c>
      <c r="E1449" s="32" t="s">
        <v>13</v>
      </c>
      <c r="F1449" s="33" t="s">
        <v>81</v>
      </c>
      <c r="G1449" s="34" t="s">
        <v>3777</v>
      </c>
      <c r="H1449" s="34" t="s">
        <v>3777</v>
      </c>
      <c r="I1449" s="35" t="s">
        <v>3778</v>
      </c>
      <c r="J1449" s="35" t="s">
        <v>3779</v>
      </c>
    </row>
    <row r="1450" spans="1:21" ht="24" x14ac:dyDescent="0.25">
      <c r="A1450" s="30" t="s">
        <v>3713</v>
      </c>
      <c r="B1450" s="31" t="s">
        <v>3714</v>
      </c>
      <c r="C1450" s="31" t="s">
        <v>13</v>
      </c>
      <c r="D1450" s="31" t="s">
        <v>74</v>
      </c>
      <c r="E1450" s="32" t="s">
        <v>13</v>
      </c>
      <c r="F1450" s="33" t="s">
        <v>26</v>
      </c>
      <c r="G1450" s="34" t="s">
        <v>3780</v>
      </c>
      <c r="H1450" s="34" t="s">
        <v>3780</v>
      </c>
      <c r="I1450" s="139" t="s">
        <v>3781</v>
      </c>
      <c r="J1450" s="139" t="s">
        <v>8033</v>
      </c>
    </row>
    <row r="1451" spans="1:21" x14ac:dyDescent="0.25">
      <c r="A1451" s="30" t="s">
        <v>3713</v>
      </c>
      <c r="B1451" s="31" t="s">
        <v>3714</v>
      </c>
      <c r="C1451" s="31" t="s">
        <v>13</v>
      </c>
      <c r="D1451" s="31" t="s">
        <v>74</v>
      </c>
      <c r="E1451" s="32" t="s">
        <v>13</v>
      </c>
      <c r="F1451" s="33" t="s">
        <v>70</v>
      </c>
      <c r="G1451" s="34" t="s">
        <v>3782</v>
      </c>
      <c r="H1451" s="34" t="s">
        <v>3782</v>
      </c>
      <c r="I1451" s="35" t="s">
        <v>3783</v>
      </c>
      <c r="J1451" s="35" t="s">
        <v>3784</v>
      </c>
    </row>
    <row r="1452" spans="1:21" ht="36" x14ac:dyDescent="0.25">
      <c r="A1452" s="24" t="s">
        <v>3713</v>
      </c>
      <c r="B1452" s="25" t="s">
        <v>3714</v>
      </c>
      <c r="C1452" s="25" t="s">
        <v>13</v>
      </c>
      <c r="D1452" s="25" t="s">
        <v>74</v>
      </c>
      <c r="E1452" s="26" t="s">
        <v>74</v>
      </c>
      <c r="F1452" s="27" t="s">
        <v>8</v>
      </c>
      <c r="G1452" s="28" t="s">
        <v>3785</v>
      </c>
      <c r="H1452" s="28" t="s">
        <v>10</v>
      </c>
      <c r="I1452" s="29" t="s">
        <v>3786</v>
      </c>
      <c r="J1452" s="29" t="s">
        <v>3787</v>
      </c>
    </row>
    <row r="1453" spans="1:21" customFormat="1" ht="35.1" customHeight="1" x14ac:dyDescent="0.25">
      <c r="A1453" s="30" t="s">
        <v>3713</v>
      </c>
      <c r="B1453" s="31" t="s">
        <v>3714</v>
      </c>
      <c r="C1453" s="31" t="s">
        <v>13</v>
      </c>
      <c r="D1453" s="31" t="s">
        <v>74</v>
      </c>
      <c r="E1453" s="32" t="s">
        <v>74</v>
      </c>
      <c r="F1453" s="33" t="s">
        <v>22</v>
      </c>
      <c r="G1453" s="34" t="s">
        <v>3788</v>
      </c>
      <c r="H1453" s="34" t="s">
        <v>3788</v>
      </c>
      <c r="I1453" s="35" t="s">
        <v>3789</v>
      </c>
      <c r="J1453" s="35" t="s">
        <v>3790</v>
      </c>
      <c r="K1453" s="1"/>
      <c r="P1453" s="1"/>
      <c r="Q1453" s="1"/>
      <c r="R1453" s="1"/>
      <c r="S1453" s="1"/>
      <c r="T1453" s="1"/>
      <c r="U1453" s="1"/>
    </row>
    <row r="1454" spans="1:21" customFormat="1" ht="35.1" customHeight="1" x14ac:dyDescent="0.25">
      <c r="A1454" s="30" t="s">
        <v>3713</v>
      </c>
      <c r="B1454" s="31" t="s">
        <v>3714</v>
      </c>
      <c r="C1454" s="31" t="s">
        <v>13</v>
      </c>
      <c r="D1454" s="31" t="s">
        <v>74</v>
      </c>
      <c r="E1454" s="32" t="s">
        <v>74</v>
      </c>
      <c r="F1454" s="33" t="s">
        <v>81</v>
      </c>
      <c r="G1454" s="34" t="s">
        <v>3791</v>
      </c>
      <c r="H1454" s="34" t="s">
        <v>3791</v>
      </c>
      <c r="I1454" s="35" t="s">
        <v>3792</v>
      </c>
      <c r="J1454" s="35" t="s">
        <v>3793</v>
      </c>
      <c r="P1454" s="1"/>
      <c r="Q1454" s="1"/>
      <c r="R1454" s="1"/>
      <c r="S1454" s="1"/>
      <c r="T1454" s="1"/>
      <c r="U1454" s="1"/>
    </row>
    <row r="1455" spans="1:21" ht="24" x14ac:dyDescent="0.25">
      <c r="A1455" s="140" t="s">
        <v>3713</v>
      </c>
      <c r="B1455" s="141" t="s">
        <v>3714</v>
      </c>
      <c r="C1455" s="141" t="s">
        <v>13</v>
      </c>
      <c r="D1455" s="141" t="s">
        <v>74</v>
      </c>
      <c r="E1455" s="142" t="s">
        <v>74</v>
      </c>
      <c r="F1455" s="143" t="s">
        <v>26</v>
      </c>
      <c r="G1455" s="144" t="s">
        <v>3794</v>
      </c>
      <c r="H1455" s="144" t="s">
        <v>3794</v>
      </c>
      <c r="I1455" s="237" t="s">
        <v>3795</v>
      </c>
      <c r="J1455" s="237" t="s">
        <v>3796</v>
      </c>
      <c r="K1455"/>
      <c r="P1455"/>
      <c r="Q1455"/>
      <c r="R1455"/>
      <c r="S1455"/>
      <c r="T1455"/>
      <c r="U1455"/>
    </row>
    <row r="1456" spans="1:21" ht="24" x14ac:dyDescent="0.25">
      <c r="A1456" s="30" t="s">
        <v>3713</v>
      </c>
      <c r="B1456" s="31" t="s">
        <v>3714</v>
      </c>
      <c r="C1456" s="31" t="s">
        <v>13</v>
      </c>
      <c r="D1456" s="31" t="s">
        <v>74</v>
      </c>
      <c r="E1456" s="32" t="s">
        <v>74</v>
      </c>
      <c r="F1456" s="33" t="s">
        <v>30</v>
      </c>
      <c r="G1456" s="34" t="s">
        <v>3797</v>
      </c>
      <c r="H1456" s="34" t="s">
        <v>3797</v>
      </c>
      <c r="I1456" s="35" t="s">
        <v>3798</v>
      </c>
      <c r="J1456" s="35" t="s">
        <v>3799</v>
      </c>
      <c r="P1456"/>
      <c r="Q1456"/>
      <c r="R1456"/>
      <c r="S1456"/>
      <c r="T1456"/>
      <c r="U1456"/>
    </row>
    <row r="1457" spans="1:15" x14ac:dyDescent="0.25">
      <c r="A1457" s="30" t="s">
        <v>3713</v>
      </c>
      <c r="B1457" s="31" t="s">
        <v>3714</v>
      </c>
      <c r="C1457" s="31" t="s">
        <v>13</v>
      </c>
      <c r="D1457" s="31" t="s">
        <v>74</v>
      </c>
      <c r="E1457" s="32" t="s">
        <v>74</v>
      </c>
      <c r="F1457" s="33" t="s">
        <v>34</v>
      </c>
      <c r="G1457" s="34" t="s">
        <v>3800</v>
      </c>
      <c r="H1457" s="34" t="s">
        <v>3800</v>
      </c>
      <c r="I1457" s="35" t="s">
        <v>3801</v>
      </c>
      <c r="J1457" s="35" t="s">
        <v>3802</v>
      </c>
    </row>
    <row r="1458" spans="1:15" x14ac:dyDescent="0.25">
      <c r="A1458" s="30" t="s">
        <v>3713</v>
      </c>
      <c r="B1458" s="31" t="s">
        <v>3714</v>
      </c>
      <c r="C1458" s="31" t="s">
        <v>13</v>
      </c>
      <c r="D1458" s="31" t="s">
        <v>74</v>
      </c>
      <c r="E1458" s="32" t="s">
        <v>74</v>
      </c>
      <c r="F1458" s="33" t="s">
        <v>70</v>
      </c>
      <c r="G1458" s="34" t="s">
        <v>3803</v>
      </c>
      <c r="H1458" s="34" t="s">
        <v>3803</v>
      </c>
      <c r="I1458" s="35" t="s">
        <v>3804</v>
      </c>
      <c r="J1458" s="35" t="s">
        <v>3805</v>
      </c>
    </row>
    <row r="1459" spans="1:15" x14ac:dyDescent="0.25">
      <c r="A1459" s="11" t="s">
        <v>3713</v>
      </c>
      <c r="B1459" s="12" t="s">
        <v>3714</v>
      </c>
      <c r="C1459" s="12" t="s">
        <v>74</v>
      </c>
      <c r="D1459" s="12" t="s">
        <v>7</v>
      </c>
      <c r="E1459" s="13" t="s">
        <v>7</v>
      </c>
      <c r="F1459" s="14" t="s">
        <v>8</v>
      </c>
      <c r="G1459" s="15" t="s">
        <v>3806</v>
      </c>
      <c r="H1459" s="15" t="s">
        <v>10</v>
      </c>
      <c r="I1459" s="16" t="s">
        <v>3807</v>
      </c>
      <c r="J1459" s="17" t="s">
        <v>3807</v>
      </c>
    </row>
    <row r="1460" spans="1:15" x14ac:dyDescent="0.25">
      <c r="A1460" s="18" t="s">
        <v>3713</v>
      </c>
      <c r="B1460" s="19" t="s">
        <v>3714</v>
      </c>
      <c r="C1460" s="19" t="s">
        <v>74</v>
      </c>
      <c r="D1460" s="19" t="s">
        <v>13</v>
      </c>
      <c r="E1460" s="20" t="s">
        <v>7</v>
      </c>
      <c r="F1460" s="21" t="s">
        <v>8</v>
      </c>
      <c r="G1460" s="22" t="s">
        <v>3808</v>
      </c>
      <c r="H1460" s="22" t="s">
        <v>10</v>
      </c>
      <c r="I1460" s="23" t="s">
        <v>3809</v>
      </c>
      <c r="J1460" s="36" t="s">
        <v>3809</v>
      </c>
    </row>
    <row r="1461" spans="1:15" x14ac:dyDescent="0.25">
      <c r="A1461" s="24" t="s">
        <v>3713</v>
      </c>
      <c r="B1461" s="25" t="s">
        <v>3714</v>
      </c>
      <c r="C1461" s="25" t="s">
        <v>74</v>
      </c>
      <c r="D1461" s="25" t="s">
        <v>13</v>
      </c>
      <c r="E1461" s="26" t="s">
        <v>13</v>
      </c>
      <c r="F1461" s="27" t="s">
        <v>8</v>
      </c>
      <c r="G1461" s="28" t="s">
        <v>3810</v>
      </c>
      <c r="H1461" s="28" t="s">
        <v>10</v>
      </c>
      <c r="I1461" s="29" t="s">
        <v>3811</v>
      </c>
      <c r="J1461" s="29" t="s">
        <v>3812</v>
      </c>
    </row>
    <row r="1462" spans="1:15" x14ac:dyDescent="0.25">
      <c r="A1462" s="30" t="s">
        <v>3713</v>
      </c>
      <c r="B1462" s="31" t="s">
        <v>3714</v>
      </c>
      <c r="C1462" s="31" t="s">
        <v>74</v>
      </c>
      <c r="D1462" s="31" t="s">
        <v>13</v>
      </c>
      <c r="E1462" s="32" t="s">
        <v>13</v>
      </c>
      <c r="F1462" s="33" t="s">
        <v>22</v>
      </c>
      <c r="G1462" s="34" t="s">
        <v>3813</v>
      </c>
      <c r="H1462" s="34" t="s">
        <v>3813</v>
      </c>
      <c r="I1462" s="35" t="s">
        <v>3811</v>
      </c>
      <c r="J1462" s="35" t="s">
        <v>162</v>
      </c>
    </row>
    <row r="1463" spans="1:15" ht="60" x14ac:dyDescent="0.25">
      <c r="A1463" s="24" t="s">
        <v>3713</v>
      </c>
      <c r="B1463" s="25" t="s">
        <v>3714</v>
      </c>
      <c r="C1463" s="25" t="s">
        <v>74</v>
      </c>
      <c r="D1463" s="25" t="s">
        <v>13</v>
      </c>
      <c r="E1463" s="26" t="s">
        <v>74</v>
      </c>
      <c r="F1463" s="27" t="s">
        <v>8</v>
      </c>
      <c r="G1463" s="28" t="s">
        <v>3814</v>
      </c>
      <c r="H1463" s="28" t="s">
        <v>10</v>
      </c>
      <c r="I1463" s="29" t="s">
        <v>3815</v>
      </c>
      <c r="J1463" s="29" t="s">
        <v>3816</v>
      </c>
    </row>
    <row r="1464" spans="1:15" x14ac:dyDescent="0.25">
      <c r="A1464" s="30" t="s">
        <v>3713</v>
      </c>
      <c r="B1464" s="31" t="s">
        <v>3714</v>
      </c>
      <c r="C1464" s="31" t="s">
        <v>74</v>
      </c>
      <c r="D1464" s="31" t="s">
        <v>13</v>
      </c>
      <c r="E1464" s="32" t="s">
        <v>74</v>
      </c>
      <c r="F1464" s="33" t="s">
        <v>22</v>
      </c>
      <c r="G1464" s="34" t="s">
        <v>3817</v>
      </c>
      <c r="H1464" s="34" t="s">
        <v>3817</v>
      </c>
      <c r="I1464" s="35" t="s">
        <v>3815</v>
      </c>
      <c r="J1464" s="35" t="s">
        <v>162</v>
      </c>
    </row>
    <row r="1465" spans="1:15" x14ac:dyDescent="0.25">
      <c r="A1465" s="24" t="s">
        <v>3713</v>
      </c>
      <c r="B1465" s="25" t="s">
        <v>3714</v>
      </c>
      <c r="C1465" s="25" t="s">
        <v>74</v>
      </c>
      <c r="D1465" s="25" t="s">
        <v>13</v>
      </c>
      <c r="E1465" s="26" t="s">
        <v>145</v>
      </c>
      <c r="F1465" s="27" t="s">
        <v>8</v>
      </c>
      <c r="G1465" s="28" t="s">
        <v>3818</v>
      </c>
      <c r="H1465" s="28" t="s">
        <v>10</v>
      </c>
      <c r="I1465" s="29" t="s">
        <v>3819</v>
      </c>
      <c r="J1465" s="29" t="s">
        <v>3820</v>
      </c>
    </row>
    <row r="1466" spans="1:15" ht="24" x14ac:dyDescent="0.25">
      <c r="A1466" s="30" t="s">
        <v>3713</v>
      </c>
      <c r="B1466" s="31" t="s">
        <v>3714</v>
      </c>
      <c r="C1466" s="31" t="s">
        <v>74</v>
      </c>
      <c r="D1466" s="31" t="s">
        <v>13</v>
      </c>
      <c r="E1466" s="32" t="s">
        <v>145</v>
      </c>
      <c r="F1466" s="33" t="s">
        <v>22</v>
      </c>
      <c r="G1466" s="34" t="s">
        <v>3821</v>
      </c>
      <c r="H1466" s="34" t="s">
        <v>3821</v>
      </c>
      <c r="I1466" s="35" t="s">
        <v>3819</v>
      </c>
      <c r="J1466" s="35" t="s">
        <v>162</v>
      </c>
    </row>
    <row r="1467" spans="1:15" ht="24" x14ac:dyDescent="0.25">
      <c r="A1467" s="24" t="s">
        <v>3713</v>
      </c>
      <c r="B1467" s="25" t="s">
        <v>3714</v>
      </c>
      <c r="C1467" s="25" t="s">
        <v>74</v>
      </c>
      <c r="D1467" s="25" t="s">
        <v>13</v>
      </c>
      <c r="E1467" s="26" t="s">
        <v>157</v>
      </c>
      <c r="F1467" s="27" t="s">
        <v>8</v>
      </c>
      <c r="G1467" s="28" t="s">
        <v>3822</v>
      </c>
      <c r="H1467" s="28" t="s">
        <v>10</v>
      </c>
      <c r="I1467" s="29" t="s">
        <v>3823</v>
      </c>
      <c r="J1467" s="29" t="s">
        <v>3824</v>
      </c>
    </row>
    <row r="1468" spans="1:15" x14ac:dyDescent="0.25">
      <c r="A1468" s="30" t="s">
        <v>3713</v>
      </c>
      <c r="B1468" s="31" t="s">
        <v>3714</v>
      </c>
      <c r="C1468" s="31" t="s">
        <v>74</v>
      </c>
      <c r="D1468" s="31" t="s">
        <v>13</v>
      </c>
      <c r="E1468" s="32" t="s">
        <v>157</v>
      </c>
      <c r="F1468" s="33" t="s">
        <v>22</v>
      </c>
      <c r="G1468" s="34" t="s">
        <v>3825</v>
      </c>
      <c r="H1468" s="34" t="s">
        <v>3825</v>
      </c>
      <c r="I1468" s="35" t="s">
        <v>3823</v>
      </c>
      <c r="J1468" s="35" t="s">
        <v>162</v>
      </c>
      <c r="L1468" s="145"/>
      <c r="M1468" s="145"/>
      <c r="N1468" s="145"/>
      <c r="O1468" s="145"/>
    </row>
    <row r="1469" spans="1:15" x14ac:dyDescent="0.25">
      <c r="A1469" s="24" t="s">
        <v>3713</v>
      </c>
      <c r="B1469" s="25" t="s">
        <v>3714</v>
      </c>
      <c r="C1469" s="25" t="s">
        <v>74</v>
      </c>
      <c r="D1469" s="25" t="s">
        <v>13</v>
      </c>
      <c r="E1469" s="26" t="s">
        <v>202</v>
      </c>
      <c r="F1469" s="27" t="s">
        <v>8</v>
      </c>
      <c r="G1469" s="28" t="s">
        <v>3826</v>
      </c>
      <c r="H1469" s="28" t="s">
        <v>10</v>
      </c>
      <c r="I1469" s="29" t="s">
        <v>3827</v>
      </c>
      <c r="J1469" s="29" t="s">
        <v>3827</v>
      </c>
      <c r="K1469" s="145"/>
    </row>
    <row r="1470" spans="1:15" s="145" customFormat="1" x14ac:dyDescent="0.25">
      <c r="A1470" s="30" t="s">
        <v>3713</v>
      </c>
      <c r="B1470" s="31" t="s">
        <v>3714</v>
      </c>
      <c r="C1470" s="31" t="s">
        <v>74</v>
      </c>
      <c r="D1470" s="31" t="s">
        <v>13</v>
      </c>
      <c r="E1470" s="32" t="s">
        <v>202</v>
      </c>
      <c r="F1470" s="33" t="s">
        <v>22</v>
      </c>
      <c r="G1470" s="34" t="s">
        <v>3828</v>
      </c>
      <c r="H1470" s="34" t="s">
        <v>3828</v>
      </c>
      <c r="I1470" s="35" t="s">
        <v>3827</v>
      </c>
      <c r="J1470" s="35" t="s">
        <v>162</v>
      </c>
      <c r="K1470" s="1"/>
      <c r="L1470" s="1"/>
      <c r="M1470" s="1"/>
      <c r="N1470" s="1"/>
      <c r="O1470" s="1"/>
    </row>
    <row r="1471" spans="1:15" x14ac:dyDescent="0.25">
      <c r="A1471" s="24" t="s">
        <v>3713</v>
      </c>
      <c r="B1471" s="25" t="s">
        <v>3714</v>
      </c>
      <c r="C1471" s="25" t="s">
        <v>74</v>
      </c>
      <c r="D1471" s="25" t="s">
        <v>13</v>
      </c>
      <c r="E1471" s="26" t="s">
        <v>948</v>
      </c>
      <c r="F1471" s="27" t="s">
        <v>8</v>
      </c>
      <c r="G1471" s="28" t="s">
        <v>3829</v>
      </c>
      <c r="H1471" s="28" t="s">
        <v>10</v>
      </c>
      <c r="I1471" s="29" t="s">
        <v>3830</v>
      </c>
      <c r="J1471" s="29" t="s">
        <v>3831</v>
      </c>
    </row>
    <row r="1472" spans="1:15" x14ac:dyDescent="0.25">
      <c r="A1472" s="30" t="s">
        <v>3713</v>
      </c>
      <c r="B1472" s="31" t="s">
        <v>3714</v>
      </c>
      <c r="C1472" s="31" t="s">
        <v>74</v>
      </c>
      <c r="D1472" s="31" t="s">
        <v>13</v>
      </c>
      <c r="E1472" s="32" t="s">
        <v>948</v>
      </c>
      <c r="F1472" s="33" t="s">
        <v>22</v>
      </c>
      <c r="G1472" s="34" t="s">
        <v>3832</v>
      </c>
      <c r="H1472" s="34" t="s">
        <v>3832</v>
      </c>
      <c r="I1472" s="35" t="s">
        <v>3830</v>
      </c>
      <c r="J1472" s="35" t="s">
        <v>162</v>
      </c>
    </row>
    <row r="1473" spans="1:10" ht="24" x14ac:dyDescent="0.25">
      <c r="A1473" s="24" t="s">
        <v>3713</v>
      </c>
      <c r="B1473" s="25" t="s">
        <v>3714</v>
      </c>
      <c r="C1473" s="25" t="s">
        <v>74</v>
      </c>
      <c r="D1473" s="25" t="s">
        <v>13</v>
      </c>
      <c r="E1473" s="26" t="s">
        <v>952</v>
      </c>
      <c r="F1473" s="27" t="s">
        <v>8</v>
      </c>
      <c r="G1473" s="28" t="s">
        <v>3833</v>
      </c>
      <c r="H1473" s="28" t="s">
        <v>10</v>
      </c>
      <c r="I1473" s="29" t="s">
        <v>3834</v>
      </c>
      <c r="J1473" s="29" t="s">
        <v>3835</v>
      </c>
    </row>
    <row r="1474" spans="1:10" x14ac:dyDescent="0.25">
      <c r="A1474" s="30" t="s">
        <v>3713</v>
      </c>
      <c r="B1474" s="31" t="s">
        <v>3714</v>
      </c>
      <c r="C1474" s="31" t="s">
        <v>74</v>
      </c>
      <c r="D1474" s="31" t="s">
        <v>13</v>
      </c>
      <c r="E1474" s="32" t="s">
        <v>952</v>
      </c>
      <c r="F1474" s="33" t="s">
        <v>22</v>
      </c>
      <c r="G1474" s="34" t="s">
        <v>3836</v>
      </c>
      <c r="H1474" s="34" t="s">
        <v>3836</v>
      </c>
      <c r="I1474" s="35" t="s">
        <v>3834</v>
      </c>
      <c r="J1474" s="35" t="s">
        <v>162</v>
      </c>
    </row>
    <row r="1475" spans="1:10" x14ac:dyDescent="0.25">
      <c r="A1475" s="24" t="s">
        <v>3713</v>
      </c>
      <c r="B1475" s="25" t="s">
        <v>3714</v>
      </c>
      <c r="C1475" s="25" t="s">
        <v>74</v>
      </c>
      <c r="D1475" s="25" t="s">
        <v>13</v>
      </c>
      <c r="E1475" s="26" t="s">
        <v>1468</v>
      </c>
      <c r="F1475" s="27" t="s">
        <v>8</v>
      </c>
      <c r="G1475" s="28" t="s">
        <v>3837</v>
      </c>
      <c r="H1475" s="28" t="s">
        <v>10</v>
      </c>
      <c r="I1475" s="29" t="s">
        <v>3838</v>
      </c>
      <c r="J1475" s="29" t="s">
        <v>3839</v>
      </c>
    </row>
    <row r="1476" spans="1:10" x14ac:dyDescent="0.25">
      <c r="A1476" s="30" t="s">
        <v>3713</v>
      </c>
      <c r="B1476" s="31" t="s">
        <v>3714</v>
      </c>
      <c r="C1476" s="31" t="s">
        <v>74</v>
      </c>
      <c r="D1476" s="31" t="s">
        <v>13</v>
      </c>
      <c r="E1476" s="32" t="s">
        <v>1468</v>
      </c>
      <c r="F1476" s="33" t="s">
        <v>22</v>
      </c>
      <c r="G1476" s="34" t="s">
        <v>3840</v>
      </c>
      <c r="H1476" s="34" t="s">
        <v>3840</v>
      </c>
      <c r="I1476" s="35" t="s">
        <v>3838</v>
      </c>
      <c r="J1476" s="35" t="s">
        <v>162</v>
      </c>
    </row>
    <row r="1477" spans="1:10" x14ac:dyDescent="0.25">
      <c r="A1477" s="24" t="s">
        <v>3713</v>
      </c>
      <c r="B1477" s="25" t="s">
        <v>3714</v>
      </c>
      <c r="C1477" s="25" t="s">
        <v>74</v>
      </c>
      <c r="D1477" s="25" t="s">
        <v>13</v>
      </c>
      <c r="E1477" s="26" t="s">
        <v>1484</v>
      </c>
      <c r="F1477" s="27" t="s">
        <v>8</v>
      </c>
      <c r="G1477" s="28" t="s">
        <v>3841</v>
      </c>
      <c r="H1477" s="28" t="s">
        <v>10</v>
      </c>
      <c r="I1477" s="29" t="s">
        <v>3842</v>
      </c>
      <c r="J1477" s="29" t="s">
        <v>3843</v>
      </c>
    </row>
    <row r="1478" spans="1:10" x14ac:dyDescent="0.25">
      <c r="A1478" s="30" t="s">
        <v>3713</v>
      </c>
      <c r="B1478" s="31" t="s">
        <v>3714</v>
      </c>
      <c r="C1478" s="31" t="s">
        <v>74</v>
      </c>
      <c r="D1478" s="31" t="s">
        <v>13</v>
      </c>
      <c r="E1478" s="32" t="s">
        <v>1484</v>
      </c>
      <c r="F1478" s="33" t="s">
        <v>22</v>
      </c>
      <c r="G1478" s="34" t="s">
        <v>3844</v>
      </c>
      <c r="H1478" s="34" t="s">
        <v>3844</v>
      </c>
      <c r="I1478" s="35" t="s">
        <v>3842</v>
      </c>
      <c r="J1478" s="35" t="s">
        <v>162</v>
      </c>
    </row>
    <row r="1479" spans="1:10" x14ac:dyDescent="0.25">
      <c r="A1479" s="24" t="s">
        <v>3713</v>
      </c>
      <c r="B1479" s="25" t="s">
        <v>3714</v>
      </c>
      <c r="C1479" s="25" t="s">
        <v>74</v>
      </c>
      <c r="D1479" s="25" t="s">
        <v>13</v>
      </c>
      <c r="E1479" s="26" t="s">
        <v>1496</v>
      </c>
      <c r="F1479" s="27" t="s">
        <v>8</v>
      </c>
      <c r="G1479" s="28" t="s">
        <v>3845</v>
      </c>
      <c r="H1479" s="28" t="s">
        <v>10</v>
      </c>
      <c r="I1479" s="29" t="s">
        <v>3846</v>
      </c>
      <c r="J1479" s="29" t="s">
        <v>3847</v>
      </c>
    </row>
    <row r="1480" spans="1:10" x14ac:dyDescent="0.25">
      <c r="A1480" s="30" t="s">
        <v>3713</v>
      </c>
      <c r="B1480" s="31" t="s">
        <v>3714</v>
      </c>
      <c r="C1480" s="31" t="s">
        <v>74</v>
      </c>
      <c r="D1480" s="31" t="s">
        <v>13</v>
      </c>
      <c r="E1480" s="32" t="s">
        <v>1496</v>
      </c>
      <c r="F1480" s="33" t="s">
        <v>22</v>
      </c>
      <c r="G1480" s="34" t="s">
        <v>3848</v>
      </c>
      <c r="H1480" s="34" t="s">
        <v>3848</v>
      </c>
      <c r="I1480" s="35" t="s">
        <v>3846</v>
      </c>
      <c r="J1480" s="35" t="s">
        <v>162</v>
      </c>
    </row>
    <row r="1481" spans="1:10" x14ac:dyDescent="0.25">
      <c r="A1481" s="24" t="s">
        <v>3713</v>
      </c>
      <c r="B1481" s="25" t="s">
        <v>3714</v>
      </c>
      <c r="C1481" s="25" t="s">
        <v>74</v>
      </c>
      <c r="D1481" s="25" t="s">
        <v>13</v>
      </c>
      <c r="E1481" s="26" t="s">
        <v>1620</v>
      </c>
      <c r="F1481" s="27" t="s">
        <v>8</v>
      </c>
      <c r="G1481" s="28" t="s">
        <v>3849</v>
      </c>
      <c r="H1481" s="28" t="s">
        <v>10</v>
      </c>
      <c r="I1481" s="29" t="s">
        <v>3850</v>
      </c>
      <c r="J1481" s="29" t="s">
        <v>3851</v>
      </c>
    </row>
    <row r="1482" spans="1:10" x14ac:dyDescent="0.25">
      <c r="A1482" s="30" t="s">
        <v>3713</v>
      </c>
      <c r="B1482" s="31" t="s">
        <v>3714</v>
      </c>
      <c r="C1482" s="31" t="s">
        <v>74</v>
      </c>
      <c r="D1482" s="31" t="s">
        <v>13</v>
      </c>
      <c r="E1482" s="32" t="s">
        <v>1620</v>
      </c>
      <c r="F1482" s="33" t="s">
        <v>22</v>
      </c>
      <c r="G1482" s="34" t="s">
        <v>3852</v>
      </c>
      <c r="H1482" s="34" t="s">
        <v>3852</v>
      </c>
      <c r="I1482" s="35" t="s">
        <v>3850</v>
      </c>
      <c r="J1482" s="35" t="s">
        <v>162</v>
      </c>
    </row>
    <row r="1483" spans="1:10" x14ac:dyDescent="0.25">
      <c r="A1483" s="24" t="s">
        <v>3713</v>
      </c>
      <c r="B1483" s="25" t="s">
        <v>3714</v>
      </c>
      <c r="C1483" s="25" t="s">
        <v>74</v>
      </c>
      <c r="D1483" s="25" t="s">
        <v>13</v>
      </c>
      <c r="E1483" s="26" t="s">
        <v>1626</v>
      </c>
      <c r="F1483" s="27" t="s">
        <v>8</v>
      </c>
      <c r="G1483" s="28" t="s">
        <v>3853</v>
      </c>
      <c r="H1483" s="28" t="s">
        <v>10</v>
      </c>
      <c r="I1483" s="29" t="s">
        <v>3854</v>
      </c>
      <c r="J1483" s="29" t="s">
        <v>3855</v>
      </c>
    </row>
    <row r="1484" spans="1:10" x14ac:dyDescent="0.25">
      <c r="A1484" s="30" t="s">
        <v>3713</v>
      </c>
      <c r="B1484" s="31" t="s">
        <v>3714</v>
      </c>
      <c r="C1484" s="31" t="s">
        <v>74</v>
      </c>
      <c r="D1484" s="31" t="s">
        <v>13</v>
      </c>
      <c r="E1484" s="32" t="s">
        <v>1626</v>
      </c>
      <c r="F1484" s="33" t="s">
        <v>22</v>
      </c>
      <c r="G1484" s="34" t="s">
        <v>3856</v>
      </c>
      <c r="H1484" s="34" t="s">
        <v>3856</v>
      </c>
      <c r="I1484" s="35" t="s">
        <v>3854</v>
      </c>
      <c r="J1484" s="35" t="s">
        <v>162</v>
      </c>
    </row>
    <row r="1485" spans="1:10" ht="24" x14ac:dyDescent="0.25">
      <c r="A1485" s="24" t="s">
        <v>3713</v>
      </c>
      <c r="B1485" s="25" t="s">
        <v>3714</v>
      </c>
      <c r="C1485" s="25" t="s">
        <v>74</v>
      </c>
      <c r="D1485" s="25" t="s">
        <v>13</v>
      </c>
      <c r="E1485" s="26" t="s">
        <v>1642</v>
      </c>
      <c r="F1485" s="27" t="s">
        <v>8</v>
      </c>
      <c r="G1485" s="28" t="s">
        <v>3857</v>
      </c>
      <c r="H1485" s="28" t="s">
        <v>10</v>
      </c>
      <c r="I1485" s="29" t="s">
        <v>3858</v>
      </c>
      <c r="J1485" s="29" t="s">
        <v>3859</v>
      </c>
    </row>
    <row r="1486" spans="1:10" x14ac:dyDescent="0.25">
      <c r="A1486" s="30" t="s">
        <v>3713</v>
      </c>
      <c r="B1486" s="31" t="s">
        <v>3714</v>
      </c>
      <c r="C1486" s="31" t="s">
        <v>74</v>
      </c>
      <c r="D1486" s="31" t="s">
        <v>13</v>
      </c>
      <c r="E1486" s="32" t="s">
        <v>1642</v>
      </c>
      <c r="F1486" s="33" t="s">
        <v>22</v>
      </c>
      <c r="G1486" s="34" t="s">
        <v>3860</v>
      </c>
      <c r="H1486" s="34" t="s">
        <v>3860</v>
      </c>
      <c r="I1486" s="35" t="s">
        <v>3858</v>
      </c>
      <c r="J1486" s="35" t="s">
        <v>162</v>
      </c>
    </row>
    <row r="1487" spans="1:10" x14ac:dyDescent="0.25">
      <c r="A1487" s="146" t="s">
        <v>3713</v>
      </c>
      <c r="B1487" s="147" t="s">
        <v>3714</v>
      </c>
      <c r="C1487" s="147" t="s">
        <v>74</v>
      </c>
      <c r="D1487" s="147" t="s">
        <v>13</v>
      </c>
      <c r="E1487" s="148" t="s">
        <v>1648</v>
      </c>
      <c r="F1487" s="149" t="s">
        <v>8</v>
      </c>
      <c r="G1487" s="150" t="s">
        <v>3861</v>
      </c>
      <c r="H1487" s="150" t="s">
        <v>10</v>
      </c>
      <c r="I1487" s="29" t="s">
        <v>3862</v>
      </c>
      <c r="J1487" s="29" t="s">
        <v>3863</v>
      </c>
    </row>
    <row r="1488" spans="1:10" x14ac:dyDescent="0.25">
      <c r="A1488" s="30" t="s">
        <v>3713</v>
      </c>
      <c r="B1488" s="31" t="s">
        <v>3714</v>
      </c>
      <c r="C1488" s="31" t="s">
        <v>74</v>
      </c>
      <c r="D1488" s="31" t="s">
        <v>13</v>
      </c>
      <c r="E1488" s="32" t="s">
        <v>1648</v>
      </c>
      <c r="F1488" s="33" t="s">
        <v>22</v>
      </c>
      <c r="G1488" s="34" t="s">
        <v>3864</v>
      </c>
      <c r="H1488" s="34" t="s">
        <v>3864</v>
      </c>
      <c r="I1488" s="35" t="s">
        <v>3862</v>
      </c>
      <c r="J1488" s="35" t="s">
        <v>162</v>
      </c>
    </row>
    <row r="1489" spans="1:10" x14ac:dyDescent="0.25">
      <c r="A1489" s="24" t="s">
        <v>3713</v>
      </c>
      <c r="B1489" s="25" t="s">
        <v>3714</v>
      </c>
      <c r="C1489" s="25" t="s">
        <v>74</v>
      </c>
      <c r="D1489" s="25" t="s">
        <v>13</v>
      </c>
      <c r="E1489" s="26" t="s">
        <v>410</v>
      </c>
      <c r="F1489" s="27" t="s">
        <v>8</v>
      </c>
      <c r="G1489" s="28" t="s">
        <v>3865</v>
      </c>
      <c r="H1489" s="28" t="s">
        <v>10</v>
      </c>
      <c r="I1489" s="29" t="s">
        <v>3866</v>
      </c>
      <c r="J1489" s="29" t="s">
        <v>3867</v>
      </c>
    </row>
    <row r="1490" spans="1:10" x14ac:dyDescent="0.25">
      <c r="A1490" s="30" t="s">
        <v>3713</v>
      </c>
      <c r="B1490" s="31" t="s">
        <v>3714</v>
      </c>
      <c r="C1490" s="31" t="s">
        <v>74</v>
      </c>
      <c r="D1490" s="31" t="s">
        <v>13</v>
      </c>
      <c r="E1490" s="32" t="s">
        <v>410</v>
      </c>
      <c r="F1490" s="33" t="s">
        <v>70</v>
      </c>
      <c r="G1490" s="34" t="s">
        <v>3868</v>
      </c>
      <c r="H1490" s="34" t="s">
        <v>3868</v>
      </c>
      <c r="I1490" s="35" t="s">
        <v>3866</v>
      </c>
      <c r="J1490" s="35" t="s">
        <v>162</v>
      </c>
    </row>
    <row r="1491" spans="1:10" ht="36" x14ac:dyDescent="0.25">
      <c r="A1491" s="11" t="s">
        <v>3713</v>
      </c>
      <c r="B1491" s="12" t="s">
        <v>3714</v>
      </c>
      <c r="C1491" s="12" t="s">
        <v>145</v>
      </c>
      <c r="D1491" s="12" t="s">
        <v>7</v>
      </c>
      <c r="E1491" s="13" t="s">
        <v>7</v>
      </c>
      <c r="F1491" s="14" t="s">
        <v>8</v>
      </c>
      <c r="G1491" s="15" t="s">
        <v>3869</v>
      </c>
      <c r="H1491" s="15" t="s">
        <v>10</v>
      </c>
      <c r="I1491" s="16" t="s">
        <v>3870</v>
      </c>
      <c r="J1491" s="44" t="s">
        <v>3871</v>
      </c>
    </row>
    <row r="1492" spans="1:10" x14ac:dyDescent="0.25">
      <c r="A1492" s="18" t="s">
        <v>3713</v>
      </c>
      <c r="B1492" s="19" t="s">
        <v>3714</v>
      </c>
      <c r="C1492" s="19" t="s">
        <v>145</v>
      </c>
      <c r="D1492" s="19" t="s">
        <v>13</v>
      </c>
      <c r="E1492" s="20" t="s">
        <v>7</v>
      </c>
      <c r="F1492" s="21" t="s">
        <v>8</v>
      </c>
      <c r="G1492" s="22" t="s">
        <v>3872</v>
      </c>
      <c r="H1492" s="22" t="s">
        <v>10</v>
      </c>
      <c r="I1492" s="23" t="s">
        <v>3873</v>
      </c>
      <c r="J1492" s="36" t="s">
        <v>3873</v>
      </c>
    </row>
    <row r="1493" spans="1:10" x14ac:dyDescent="0.25">
      <c r="A1493" s="24" t="s">
        <v>3713</v>
      </c>
      <c r="B1493" s="25" t="s">
        <v>3714</v>
      </c>
      <c r="C1493" s="25" t="s">
        <v>145</v>
      </c>
      <c r="D1493" s="25" t="s">
        <v>13</v>
      </c>
      <c r="E1493" s="26" t="s">
        <v>13</v>
      </c>
      <c r="F1493" s="27" t="s">
        <v>8</v>
      </c>
      <c r="G1493" s="28" t="s">
        <v>3874</v>
      </c>
      <c r="H1493" s="28" t="s">
        <v>10</v>
      </c>
      <c r="I1493" s="29" t="s">
        <v>3875</v>
      </c>
      <c r="J1493" s="29" t="s">
        <v>3875</v>
      </c>
    </row>
    <row r="1494" spans="1:10" ht="24" x14ac:dyDescent="0.25">
      <c r="A1494" s="30" t="s">
        <v>3713</v>
      </c>
      <c r="B1494" s="31" t="s">
        <v>3714</v>
      </c>
      <c r="C1494" s="31" t="s">
        <v>145</v>
      </c>
      <c r="D1494" s="31" t="s">
        <v>13</v>
      </c>
      <c r="E1494" s="32" t="s">
        <v>13</v>
      </c>
      <c r="F1494" s="33" t="s">
        <v>22</v>
      </c>
      <c r="G1494" s="34" t="s">
        <v>3876</v>
      </c>
      <c r="H1494" s="34" t="s">
        <v>3876</v>
      </c>
      <c r="I1494" s="35" t="s">
        <v>3877</v>
      </c>
      <c r="J1494" s="35" t="s">
        <v>3878</v>
      </c>
    </row>
    <row r="1495" spans="1:10" x14ac:dyDescent="0.25">
      <c r="A1495" s="30" t="s">
        <v>3713</v>
      </c>
      <c r="B1495" s="31" t="s">
        <v>3714</v>
      </c>
      <c r="C1495" s="31" t="s">
        <v>145</v>
      </c>
      <c r="D1495" s="31" t="s">
        <v>13</v>
      </c>
      <c r="E1495" s="32" t="s">
        <v>13</v>
      </c>
      <c r="F1495" s="33" t="s">
        <v>81</v>
      </c>
      <c r="G1495" s="34" t="s">
        <v>3879</v>
      </c>
      <c r="H1495" s="34" t="s">
        <v>3879</v>
      </c>
      <c r="I1495" s="35" t="s">
        <v>3880</v>
      </c>
      <c r="J1495" s="35" t="s">
        <v>3881</v>
      </c>
    </row>
    <row r="1496" spans="1:10" x14ac:dyDescent="0.25">
      <c r="A1496" s="24" t="s">
        <v>3713</v>
      </c>
      <c r="B1496" s="25" t="s">
        <v>3714</v>
      </c>
      <c r="C1496" s="25" t="s">
        <v>145</v>
      </c>
      <c r="D1496" s="25" t="s">
        <v>13</v>
      </c>
      <c r="E1496" s="26" t="s">
        <v>74</v>
      </c>
      <c r="F1496" s="27" t="s">
        <v>8</v>
      </c>
      <c r="G1496" s="28" t="s">
        <v>3882</v>
      </c>
      <c r="H1496" s="28" t="s">
        <v>10</v>
      </c>
      <c r="I1496" s="29" t="s">
        <v>3883</v>
      </c>
      <c r="J1496" s="29" t="s">
        <v>3884</v>
      </c>
    </row>
    <row r="1497" spans="1:10" ht="48" x14ac:dyDescent="0.25">
      <c r="A1497" s="30" t="s">
        <v>3713</v>
      </c>
      <c r="B1497" s="31" t="s">
        <v>3714</v>
      </c>
      <c r="C1497" s="31" t="s">
        <v>145</v>
      </c>
      <c r="D1497" s="31" t="s">
        <v>13</v>
      </c>
      <c r="E1497" s="32" t="s">
        <v>74</v>
      </c>
      <c r="F1497" s="33" t="s">
        <v>22</v>
      </c>
      <c r="G1497" s="34" t="s">
        <v>3885</v>
      </c>
      <c r="H1497" s="34" t="s">
        <v>3885</v>
      </c>
      <c r="I1497" s="35" t="s">
        <v>3886</v>
      </c>
      <c r="J1497" s="35" t="s">
        <v>3887</v>
      </c>
    </row>
    <row r="1498" spans="1:10" ht="24" x14ac:dyDescent="0.25">
      <c r="A1498" s="30" t="s">
        <v>3713</v>
      </c>
      <c r="B1498" s="31" t="s">
        <v>3714</v>
      </c>
      <c r="C1498" s="31" t="s">
        <v>145</v>
      </c>
      <c r="D1498" s="31" t="s">
        <v>13</v>
      </c>
      <c r="E1498" s="32" t="s">
        <v>74</v>
      </c>
      <c r="F1498" s="33" t="s">
        <v>81</v>
      </c>
      <c r="G1498" s="34" t="s">
        <v>3888</v>
      </c>
      <c r="H1498" s="34" t="s">
        <v>3888</v>
      </c>
      <c r="I1498" s="35" t="s">
        <v>3889</v>
      </c>
      <c r="J1498" s="35" t="s">
        <v>3890</v>
      </c>
    </row>
    <row r="1499" spans="1:10" ht="36" x14ac:dyDescent="0.25">
      <c r="A1499" s="30" t="s">
        <v>3713</v>
      </c>
      <c r="B1499" s="31" t="s">
        <v>3714</v>
      </c>
      <c r="C1499" s="31" t="s">
        <v>145</v>
      </c>
      <c r="D1499" s="31" t="s">
        <v>13</v>
      </c>
      <c r="E1499" s="32" t="s">
        <v>74</v>
      </c>
      <c r="F1499" s="33" t="s">
        <v>26</v>
      </c>
      <c r="G1499" s="34" t="s">
        <v>3891</v>
      </c>
      <c r="H1499" s="34" t="s">
        <v>3891</v>
      </c>
      <c r="I1499" s="35" t="s">
        <v>3892</v>
      </c>
      <c r="J1499" s="35" t="s">
        <v>3893</v>
      </c>
    </row>
    <row r="1500" spans="1:10" ht="24" x14ac:dyDescent="0.25">
      <c r="A1500" s="30" t="s">
        <v>3713</v>
      </c>
      <c r="B1500" s="31" t="s">
        <v>3714</v>
      </c>
      <c r="C1500" s="31" t="s">
        <v>145</v>
      </c>
      <c r="D1500" s="31" t="s">
        <v>13</v>
      </c>
      <c r="E1500" s="32" t="s">
        <v>74</v>
      </c>
      <c r="F1500" s="33" t="s">
        <v>30</v>
      </c>
      <c r="G1500" s="34" t="s">
        <v>3894</v>
      </c>
      <c r="H1500" s="34" t="s">
        <v>3894</v>
      </c>
      <c r="I1500" s="35" t="s">
        <v>3895</v>
      </c>
      <c r="J1500" s="35" t="s">
        <v>3896</v>
      </c>
    </row>
    <row r="1501" spans="1:10" x14ac:dyDescent="0.25">
      <c r="A1501" s="30" t="s">
        <v>3713</v>
      </c>
      <c r="B1501" s="31" t="s">
        <v>3714</v>
      </c>
      <c r="C1501" s="31" t="s">
        <v>145</v>
      </c>
      <c r="D1501" s="31" t="s">
        <v>13</v>
      </c>
      <c r="E1501" s="32" t="s">
        <v>74</v>
      </c>
      <c r="F1501" s="33" t="s">
        <v>34</v>
      </c>
      <c r="G1501" s="34" t="s">
        <v>3897</v>
      </c>
      <c r="H1501" s="34" t="s">
        <v>3897</v>
      </c>
      <c r="I1501" s="35" t="s">
        <v>3898</v>
      </c>
      <c r="J1501" s="35" t="s">
        <v>3899</v>
      </c>
    </row>
    <row r="1502" spans="1:10" x14ac:dyDescent="0.25">
      <c r="A1502" s="30" t="s">
        <v>3713</v>
      </c>
      <c r="B1502" s="31" t="s">
        <v>3714</v>
      </c>
      <c r="C1502" s="31" t="s">
        <v>145</v>
      </c>
      <c r="D1502" s="31" t="s">
        <v>13</v>
      </c>
      <c r="E1502" s="32" t="s">
        <v>74</v>
      </c>
      <c r="F1502" s="33" t="s">
        <v>38</v>
      </c>
      <c r="G1502" s="34" t="s">
        <v>3900</v>
      </c>
      <c r="H1502" s="34" t="s">
        <v>3900</v>
      </c>
      <c r="I1502" s="35" t="s">
        <v>3901</v>
      </c>
      <c r="J1502" s="35" t="s">
        <v>3902</v>
      </c>
    </row>
    <row r="1503" spans="1:10" x14ac:dyDescent="0.25">
      <c r="A1503" s="30" t="s">
        <v>3713</v>
      </c>
      <c r="B1503" s="31" t="s">
        <v>3714</v>
      </c>
      <c r="C1503" s="31" t="s">
        <v>145</v>
      </c>
      <c r="D1503" s="31" t="s">
        <v>13</v>
      </c>
      <c r="E1503" s="32" t="s">
        <v>74</v>
      </c>
      <c r="F1503" s="33" t="s">
        <v>42</v>
      </c>
      <c r="G1503" s="34" t="s">
        <v>3903</v>
      </c>
      <c r="H1503" s="34" t="s">
        <v>3903</v>
      </c>
      <c r="I1503" s="35" t="s">
        <v>3904</v>
      </c>
      <c r="J1503" s="35" t="s">
        <v>3905</v>
      </c>
    </row>
    <row r="1504" spans="1:10" x14ac:dyDescent="0.25">
      <c r="A1504" s="30" t="s">
        <v>3713</v>
      </c>
      <c r="B1504" s="31" t="s">
        <v>3714</v>
      </c>
      <c r="C1504" s="31" t="s">
        <v>145</v>
      </c>
      <c r="D1504" s="31" t="s">
        <v>13</v>
      </c>
      <c r="E1504" s="32" t="s">
        <v>74</v>
      </c>
      <c r="F1504" s="33" t="s">
        <v>46</v>
      </c>
      <c r="G1504" s="34" t="s">
        <v>3906</v>
      </c>
      <c r="H1504" s="34" t="s">
        <v>3906</v>
      </c>
      <c r="I1504" s="35" t="s">
        <v>3907</v>
      </c>
      <c r="J1504" s="35" t="s">
        <v>3908</v>
      </c>
    </row>
    <row r="1505" spans="1:10" ht="24" x14ac:dyDescent="0.25">
      <c r="A1505" s="30" t="s">
        <v>3713</v>
      </c>
      <c r="B1505" s="31" t="s">
        <v>3714</v>
      </c>
      <c r="C1505" s="31" t="s">
        <v>145</v>
      </c>
      <c r="D1505" s="31" t="s">
        <v>13</v>
      </c>
      <c r="E1505" s="32" t="s">
        <v>74</v>
      </c>
      <c r="F1505" s="33" t="s">
        <v>50</v>
      </c>
      <c r="G1505" s="34" t="s">
        <v>3909</v>
      </c>
      <c r="H1505" s="34" t="s">
        <v>3909</v>
      </c>
      <c r="I1505" s="35" t="s">
        <v>3910</v>
      </c>
      <c r="J1505" s="35" t="s">
        <v>3911</v>
      </c>
    </row>
    <row r="1506" spans="1:10" x14ac:dyDescent="0.25">
      <c r="A1506" s="30" t="s">
        <v>3713</v>
      </c>
      <c r="B1506" s="31" t="s">
        <v>3714</v>
      </c>
      <c r="C1506" s="31" t="s">
        <v>145</v>
      </c>
      <c r="D1506" s="31" t="s">
        <v>13</v>
      </c>
      <c r="E1506" s="32" t="s">
        <v>74</v>
      </c>
      <c r="F1506" s="33" t="s">
        <v>54</v>
      </c>
      <c r="G1506" s="34" t="s">
        <v>3912</v>
      </c>
      <c r="H1506" s="34" t="s">
        <v>3912</v>
      </c>
      <c r="I1506" s="35" t="s">
        <v>3913</v>
      </c>
      <c r="J1506" s="35" t="s">
        <v>3914</v>
      </c>
    </row>
    <row r="1507" spans="1:10" x14ac:dyDescent="0.25">
      <c r="A1507" s="30" t="s">
        <v>3713</v>
      </c>
      <c r="B1507" s="31" t="s">
        <v>3714</v>
      </c>
      <c r="C1507" s="31" t="s">
        <v>145</v>
      </c>
      <c r="D1507" s="31" t="s">
        <v>13</v>
      </c>
      <c r="E1507" s="32" t="s">
        <v>74</v>
      </c>
      <c r="F1507" s="33" t="s">
        <v>58</v>
      </c>
      <c r="G1507" s="34" t="s">
        <v>3915</v>
      </c>
      <c r="H1507" s="34" t="s">
        <v>3915</v>
      </c>
      <c r="I1507" s="35" t="s">
        <v>3916</v>
      </c>
      <c r="J1507" s="35" t="s">
        <v>3917</v>
      </c>
    </row>
    <row r="1508" spans="1:10" x14ac:dyDescent="0.25">
      <c r="A1508" s="30" t="s">
        <v>3713</v>
      </c>
      <c r="B1508" s="31" t="s">
        <v>3714</v>
      </c>
      <c r="C1508" s="31" t="s">
        <v>145</v>
      </c>
      <c r="D1508" s="31" t="s">
        <v>13</v>
      </c>
      <c r="E1508" s="32" t="s">
        <v>74</v>
      </c>
      <c r="F1508" s="33" t="s">
        <v>62</v>
      </c>
      <c r="G1508" s="34" t="s">
        <v>3918</v>
      </c>
      <c r="H1508" s="34" t="s">
        <v>3918</v>
      </c>
      <c r="I1508" s="35" t="s">
        <v>3919</v>
      </c>
      <c r="J1508" s="35" t="s">
        <v>3920</v>
      </c>
    </row>
    <row r="1509" spans="1:10" ht="24" x14ac:dyDescent="0.25">
      <c r="A1509" s="30" t="s">
        <v>3713</v>
      </c>
      <c r="B1509" s="31" t="s">
        <v>3714</v>
      </c>
      <c r="C1509" s="31" t="s">
        <v>145</v>
      </c>
      <c r="D1509" s="31" t="s">
        <v>13</v>
      </c>
      <c r="E1509" s="32" t="s">
        <v>74</v>
      </c>
      <c r="F1509" s="33" t="s">
        <v>118</v>
      </c>
      <c r="G1509" s="34" t="s">
        <v>3921</v>
      </c>
      <c r="H1509" s="34" t="s">
        <v>3921</v>
      </c>
      <c r="I1509" s="35" t="s">
        <v>3922</v>
      </c>
      <c r="J1509" s="35" t="s">
        <v>3923</v>
      </c>
    </row>
    <row r="1510" spans="1:10" x14ac:dyDescent="0.25">
      <c r="A1510" s="30" t="s">
        <v>3713</v>
      </c>
      <c r="B1510" s="31" t="s">
        <v>3714</v>
      </c>
      <c r="C1510" s="31" t="s">
        <v>145</v>
      </c>
      <c r="D1510" s="31" t="s">
        <v>13</v>
      </c>
      <c r="E1510" s="32" t="s">
        <v>74</v>
      </c>
      <c r="F1510" s="33" t="s">
        <v>70</v>
      </c>
      <c r="G1510" s="34" t="s">
        <v>3924</v>
      </c>
      <c r="H1510" s="34" t="s">
        <v>3924</v>
      </c>
      <c r="I1510" s="35" t="s">
        <v>3925</v>
      </c>
      <c r="J1510" s="35" t="s">
        <v>3926</v>
      </c>
    </row>
    <row r="1511" spans="1:10" x14ac:dyDescent="0.25">
      <c r="A1511" s="24" t="s">
        <v>3713</v>
      </c>
      <c r="B1511" s="25" t="s">
        <v>3714</v>
      </c>
      <c r="C1511" s="25" t="s">
        <v>145</v>
      </c>
      <c r="D1511" s="25" t="s">
        <v>13</v>
      </c>
      <c r="E1511" s="26" t="s">
        <v>145</v>
      </c>
      <c r="F1511" s="27" t="s">
        <v>8</v>
      </c>
      <c r="G1511" s="28" t="s">
        <v>3927</v>
      </c>
      <c r="H1511" s="28" t="s">
        <v>10</v>
      </c>
      <c r="I1511" s="29" t="s">
        <v>3928</v>
      </c>
      <c r="J1511" s="29" t="s">
        <v>3928</v>
      </c>
    </row>
    <row r="1512" spans="1:10" x14ac:dyDescent="0.25">
      <c r="A1512" s="30" t="s">
        <v>3713</v>
      </c>
      <c r="B1512" s="31" t="s">
        <v>3714</v>
      </c>
      <c r="C1512" s="31" t="s">
        <v>145</v>
      </c>
      <c r="D1512" s="31" t="s">
        <v>13</v>
      </c>
      <c r="E1512" s="32" t="s">
        <v>145</v>
      </c>
      <c r="F1512" s="33" t="s">
        <v>22</v>
      </c>
      <c r="G1512" s="34" t="s">
        <v>3929</v>
      </c>
      <c r="H1512" s="34" t="s">
        <v>3929</v>
      </c>
      <c r="I1512" s="35" t="s">
        <v>3930</v>
      </c>
      <c r="J1512" s="35" t="s">
        <v>3931</v>
      </c>
    </row>
    <row r="1513" spans="1:10" x14ac:dyDescent="0.25">
      <c r="A1513" s="30" t="s">
        <v>3713</v>
      </c>
      <c r="B1513" s="31" t="s">
        <v>3714</v>
      </c>
      <c r="C1513" s="31" t="s">
        <v>145</v>
      </c>
      <c r="D1513" s="31" t="s">
        <v>13</v>
      </c>
      <c r="E1513" s="32" t="s">
        <v>145</v>
      </c>
      <c r="F1513" s="33" t="s">
        <v>81</v>
      </c>
      <c r="G1513" s="34" t="s">
        <v>3932</v>
      </c>
      <c r="H1513" s="34" t="s">
        <v>3932</v>
      </c>
      <c r="I1513" s="35" t="s">
        <v>3933</v>
      </c>
      <c r="J1513" s="35" t="s">
        <v>3934</v>
      </c>
    </row>
    <row r="1514" spans="1:10" x14ac:dyDescent="0.25">
      <c r="A1514" s="24" t="s">
        <v>3713</v>
      </c>
      <c r="B1514" s="25" t="s">
        <v>3714</v>
      </c>
      <c r="C1514" s="25" t="s">
        <v>145</v>
      </c>
      <c r="D1514" s="25" t="s">
        <v>13</v>
      </c>
      <c r="E1514" s="26" t="s">
        <v>157</v>
      </c>
      <c r="F1514" s="27" t="s">
        <v>8</v>
      </c>
      <c r="G1514" s="28" t="s">
        <v>3935</v>
      </c>
      <c r="H1514" s="28" t="s">
        <v>10</v>
      </c>
      <c r="I1514" s="29" t="s">
        <v>3936</v>
      </c>
      <c r="J1514" s="29" t="s">
        <v>3936</v>
      </c>
    </row>
    <row r="1515" spans="1:10" ht="24" x14ac:dyDescent="0.25">
      <c r="A1515" s="30" t="s">
        <v>3713</v>
      </c>
      <c r="B1515" s="31" t="s">
        <v>3714</v>
      </c>
      <c r="C1515" s="31" t="s">
        <v>145</v>
      </c>
      <c r="D1515" s="31" t="s">
        <v>13</v>
      </c>
      <c r="E1515" s="32" t="s">
        <v>157</v>
      </c>
      <c r="F1515" s="33" t="s">
        <v>22</v>
      </c>
      <c r="G1515" s="34" t="s">
        <v>3937</v>
      </c>
      <c r="H1515" s="34" t="s">
        <v>3937</v>
      </c>
      <c r="I1515" s="35" t="s">
        <v>3938</v>
      </c>
      <c r="J1515" s="35" t="s">
        <v>3939</v>
      </c>
    </row>
    <row r="1516" spans="1:10" ht="24" x14ac:dyDescent="0.25">
      <c r="A1516" s="30" t="s">
        <v>3713</v>
      </c>
      <c r="B1516" s="31" t="s">
        <v>3714</v>
      </c>
      <c r="C1516" s="31" t="s">
        <v>145</v>
      </c>
      <c r="D1516" s="31" t="s">
        <v>13</v>
      </c>
      <c r="E1516" s="32" t="s">
        <v>157</v>
      </c>
      <c r="F1516" s="33" t="s">
        <v>70</v>
      </c>
      <c r="G1516" s="34" t="s">
        <v>3940</v>
      </c>
      <c r="H1516" s="34" t="s">
        <v>3940</v>
      </c>
      <c r="I1516" s="35" t="s">
        <v>3941</v>
      </c>
      <c r="J1516" s="35" t="s">
        <v>3942</v>
      </c>
    </row>
    <row r="1517" spans="1:10" ht="36" x14ac:dyDescent="0.25">
      <c r="A1517" s="24" t="s">
        <v>3713</v>
      </c>
      <c r="B1517" s="25" t="s">
        <v>3714</v>
      </c>
      <c r="C1517" s="25" t="s">
        <v>145</v>
      </c>
      <c r="D1517" s="25" t="s">
        <v>13</v>
      </c>
      <c r="E1517" s="26" t="s">
        <v>202</v>
      </c>
      <c r="F1517" s="27" t="s">
        <v>8</v>
      </c>
      <c r="G1517" s="28" t="s">
        <v>3943</v>
      </c>
      <c r="H1517" s="28" t="s">
        <v>10</v>
      </c>
      <c r="I1517" s="29" t="s">
        <v>3944</v>
      </c>
      <c r="J1517" s="29" t="s">
        <v>3945</v>
      </c>
    </row>
    <row r="1518" spans="1:10" ht="24" x14ac:dyDescent="0.25">
      <c r="A1518" s="30" t="s">
        <v>3713</v>
      </c>
      <c r="B1518" s="31" t="s">
        <v>3714</v>
      </c>
      <c r="C1518" s="31" t="s">
        <v>145</v>
      </c>
      <c r="D1518" s="31" t="s">
        <v>13</v>
      </c>
      <c r="E1518" s="32" t="s">
        <v>202</v>
      </c>
      <c r="F1518" s="33" t="s">
        <v>22</v>
      </c>
      <c r="G1518" s="34" t="s">
        <v>3946</v>
      </c>
      <c r="H1518" s="34" t="s">
        <v>3946</v>
      </c>
      <c r="I1518" s="35" t="s">
        <v>3947</v>
      </c>
      <c r="J1518" s="35" t="s">
        <v>3948</v>
      </c>
    </row>
    <row r="1519" spans="1:10" ht="48" x14ac:dyDescent="0.25">
      <c r="A1519" s="30" t="s">
        <v>3713</v>
      </c>
      <c r="B1519" s="31" t="s">
        <v>3714</v>
      </c>
      <c r="C1519" s="31" t="s">
        <v>145</v>
      </c>
      <c r="D1519" s="31" t="s">
        <v>13</v>
      </c>
      <c r="E1519" s="32" t="s">
        <v>202</v>
      </c>
      <c r="F1519" s="33" t="s">
        <v>81</v>
      </c>
      <c r="G1519" s="34" t="s">
        <v>3949</v>
      </c>
      <c r="H1519" s="34" t="s">
        <v>3949</v>
      </c>
      <c r="I1519" s="35" t="s">
        <v>3950</v>
      </c>
      <c r="J1519" s="35" t="s">
        <v>3951</v>
      </c>
    </row>
    <row r="1520" spans="1:10" x14ac:dyDescent="0.25">
      <c r="A1520" s="30" t="s">
        <v>3713</v>
      </c>
      <c r="B1520" s="31" t="s">
        <v>3714</v>
      </c>
      <c r="C1520" s="31" t="s">
        <v>145</v>
      </c>
      <c r="D1520" s="31" t="s">
        <v>13</v>
      </c>
      <c r="E1520" s="32" t="s">
        <v>202</v>
      </c>
      <c r="F1520" s="33" t="s">
        <v>26</v>
      </c>
      <c r="G1520" s="34" t="s">
        <v>3952</v>
      </c>
      <c r="H1520" s="34" t="s">
        <v>3952</v>
      </c>
      <c r="I1520" s="35" t="s">
        <v>3953</v>
      </c>
      <c r="J1520" s="35" t="s">
        <v>3954</v>
      </c>
    </row>
    <row r="1521" spans="1:10" ht="36" x14ac:dyDescent="0.25">
      <c r="A1521" s="30" t="s">
        <v>3713</v>
      </c>
      <c r="B1521" s="31" t="s">
        <v>3714</v>
      </c>
      <c r="C1521" s="31" t="s">
        <v>145</v>
      </c>
      <c r="D1521" s="31" t="s">
        <v>13</v>
      </c>
      <c r="E1521" s="32" t="s">
        <v>202</v>
      </c>
      <c r="F1521" s="33" t="s">
        <v>30</v>
      </c>
      <c r="G1521" s="34" t="s">
        <v>3955</v>
      </c>
      <c r="H1521" s="34" t="s">
        <v>3955</v>
      </c>
      <c r="I1521" s="35" t="s">
        <v>3956</v>
      </c>
      <c r="J1521" s="35" t="s">
        <v>3957</v>
      </c>
    </row>
    <row r="1522" spans="1:10" x14ac:dyDescent="0.25">
      <c r="A1522" s="30" t="s">
        <v>3713</v>
      </c>
      <c r="B1522" s="31" t="s">
        <v>3714</v>
      </c>
      <c r="C1522" s="31" t="s">
        <v>145</v>
      </c>
      <c r="D1522" s="31" t="s">
        <v>13</v>
      </c>
      <c r="E1522" s="32" t="s">
        <v>202</v>
      </c>
      <c r="F1522" s="33" t="s">
        <v>34</v>
      </c>
      <c r="G1522" s="34" t="s">
        <v>3958</v>
      </c>
      <c r="H1522" s="34" t="s">
        <v>3958</v>
      </c>
      <c r="I1522" s="35" t="s">
        <v>3959</v>
      </c>
      <c r="J1522" s="35" t="s">
        <v>3959</v>
      </c>
    </row>
    <row r="1523" spans="1:10" x14ac:dyDescent="0.25">
      <c r="A1523" s="30" t="s">
        <v>3713</v>
      </c>
      <c r="B1523" s="31" t="s">
        <v>3714</v>
      </c>
      <c r="C1523" s="31" t="s">
        <v>145</v>
      </c>
      <c r="D1523" s="31" t="s">
        <v>13</v>
      </c>
      <c r="E1523" s="32" t="s">
        <v>202</v>
      </c>
      <c r="F1523" s="33" t="s">
        <v>38</v>
      </c>
      <c r="G1523" s="34" t="s">
        <v>3960</v>
      </c>
      <c r="H1523" s="34" t="s">
        <v>3960</v>
      </c>
      <c r="I1523" s="35" t="s">
        <v>3961</v>
      </c>
      <c r="J1523" s="35" t="s">
        <v>3961</v>
      </c>
    </row>
    <row r="1524" spans="1:10" x14ac:dyDescent="0.25">
      <c r="A1524" s="30" t="s">
        <v>3713</v>
      </c>
      <c r="B1524" s="31" t="s">
        <v>3714</v>
      </c>
      <c r="C1524" s="31" t="s">
        <v>145</v>
      </c>
      <c r="D1524" s="31" t="s">
        <v>13</v>
      </c>
      <c r="E1524" s="32" t="s">
        <v>202</v>
      </c>
      <c r="F1524" s="33" t="s">
        <v>42</v>
      </c>
      <c r="G1524" s="34" t="s">
        <v>3962</v>
      </c>
      <c r="H1524" s="34" t="s">
        <v>3962</v>
      </c>
      <c r="I1524" s="35" t="s">
        <v>3963</v>
      </c>
      <c r="J1524" s="35" t="s">
        <v>3963</v>
      </c>
    </row>
    <row r="1525" spans="1:10" x14ac:dyDescent="0.25">
      <c r="A1525" s="30" t="s">
        <v>3713</v>
      </c>
      <c r="B1525" s="31" t="s">
        <v>3714</v>
      </c>
      <c r="C1525" s="31" t="s">
        <v>145</v>
      </c>
      <c r="D1525" s="31" t="s">
        <v>13</v>
      </c>
      <c r="E1525" s="32" t="s">
        <v>202</v>
      </c>
      <c r="F1525" s="33" t="s">
        <v>70</v>
      </c>
      <c r="G1525" s="34" t="s">
        <v>3964</v>
      </c>
      <c r="H1525" s="34" t="s">
        <v>3964</v>
      </c>
      <c r="I1525" s="35" t="s">
        <v>3965</v>
      </c>
      <c r="J1525" s="35" t="s">
        <v>3966</v>
      </c>
    </row>
    <row r="1526" spans="1:10" x14ac:dyDescent="0.25">
      <c r="A1526" s="18" t="s">
        <v>3713</v>
      </c>
      <c r="B1526" s="19" t="s">
        <v>3714</v>
      </c>
      <c r="C1526" s="19" t="s">
        <v>145</v>
      </c>
      <c r="D1526" s="19" t="s">
        <v>74</v>
      </c>
      <c r="E1526" s="20" t="s">
        <v>7</v>
      </c>
      <c r="F1526" s="21" t="s">
        <v>8</v>
      </c>
      <c r="G1526" s="22" t="s">
        <v>3967</v>
      </c>
      <c r="H1526" s="22" t="s">
        <v>10</v>
      </c>
      <c r="I1526" s="23" t="s">
        <v>3968</v>
      </c>
      <c r="J1526" s="29" t="s">
        <v>3968</v>
      </c>
    </row>
    <row r="1527" spans="1:10" x14ac:dyDescent="0.25">
      <c r="A1527" s="24" t="s">
        <v>3713</v>
      </c>
      <c r="B1527" s="25" t="s">
        <v>3714</v>
      </c>
      <c r="C1527" s="25" t="s">
        <v>145</v>
      </c>
      <c r="D1527" s="25" t="s">
        <v>74</v>
      </c>
      <c r="E1527" s="26" t="s">
        <v>13</v>
      </c>
      <c r="F1527" s="27" t="s">
        <v>8</v>
      </c>
      <c r="G1527" s="28" t="s">
        <v>3969</v>
      </c>
      <c r="H1527" s="28" t="s">
        <v>10</v>
      </c>
      <c r="I1527" s="29" t="s">
        <v>3970</v>
      </c>
      <c r="J1527" s="29" t="s">
        <v>3970</v>
      </c>
    </row>
    <row r="1528" spans="1:10" ht="48" x14ac:dyDescent="0.25">
      <c r="A1528" s="30" t="s">
        <v>3713</v>
      </c>
      <c r="B1528" s="31" t="s">
        <v>3714</v>
      </c>
      <c r="C1528" s="31" t="s">
        <v>145</v>
      </c>
      <c r="D1528" s="31" t="s">
        <v>74</v>
      </c>
      <c r="E1528" s="32" t="s">
        <v>13</v>
      </c>
      <c r="F1528" s="33" t="s">
        <v>22</v>
      </c>
      <c r="G1528" s="34" t="s">
        <v>3971</v>
      </c>
      <c r="H1528" s="34" t="s">
        <v>3971</v>
      </c>
      <c r="I1528" s="35" t="s">
        <v>3972</v>
      </c>
      <c r="J1528" s="35" t="s">
        <v>3973</v>
      </c>
    </row>
    <row r="1529" spans="1:10" ht="24" x14ac:dyDescent="0.25">
      <c r="A1529" s="30" t="s">
        <v>3713</v>
      </c>
      <c r="B1529" s="31" t="s">
        <v>3714</v>
      </c>
      <c r="C1529" s="31" t="s">
        <v>145</v>
      </c>
      <c r="D1529" s="31" t="s">
        <v>74</v>
      </c>
      <c r="E1529" s="32" t="s">
        <v>13</v>
      </c>
      <c r="F1529" s="33" t="s">
        <v>81</v>
      </c>
      <c r="G1529" s="34" t="s">
        <v>3974</v>
      </c>
      <c r="H1529" s="34" t="s">
        <v>3974</v>
      </c>
      <c r="I1529" s="35" t="s">
        <v>3975</v>
      </c>
      <c r="J1529" s="35" t="s">
        <v>3976</v>
      </c>
    </row>
    <row r="1530" spans="1:10" ht="48" x14ac:dyDescent="0.25">
      <c r="A1530" s="30" t="s">
        <v>3713</v>
      </c>
      <c r="B1530" s="31" t="s">
        <v>3714</v>
      </c>
      <c r="C1530" s="31" t="s">
        <v>145</v>
      </c>
      <c r="D1530" s="31" t="s">
        <v>74</v>
      </c>
      <c r="E1530" s="32" t="s">
        <v>13</v>
      </c>
      <c r="F1530" s="33" t="s">
        <v>46</v>
      </c>
      <c r="G1530" s="34" t="s">
        <v>3977</v>
      </c>
      <c r="H1530" s="34" t="s">
        <v>3977</v>
      </c>
      <c r="I1530" s="35" t="s">
        <v>3978</v>
      </c>
      <c r="J1530" s="35" t="s">
        <v>3979</v>
      </c>
    </row>
    <row r="1531" spans="1:10" x14ac:dyDescent="0.25">
      <c r="A1531" s="24" t="s">
        <v>3713</v>
      </c>
      <c r="B1531" s="25" t="s">
        <v>3714</v>
      </c>
      <c r="C1531" s="25" t="s">
        <v>145</v>
      </c>
      <c r="D1531" s="25" t="s">
        <v>74</v>
      </c>
      <c r="E1531" s="26" t="s">
        <v>74</v>
      </c>
      <c r="F1531" s="27" t="s">
        <v>8</v>
      </c>
      <c r="G1531" s="28" t="s">
        <v>3980</v>
      </c>
      <c r="H1531" s="28" t="s">
        <v>10</v>
      </c>
      <c r="I1531" s="97" t="s">
        <v>3981</v>
      </c>
      <c r="J1531" s="29" t="s">
        <v>3981</v>
      </c>
    </row>
    <row r="1532" spans="1:10" ht="48" x14ac:dyDescent="0.25">
      <c r="A1532" s="30" t="s">
        <v>3713</v>
      </c>
      <c r="B1532" s="31" t="s">
        <v>3714</v>
      </c>
      <c r="C1532" s="31" t="s">
        <v>145</v>
      </c>
      <c r="D1532" s="31" t="s">
        <v>74</v>
      </c>
      <c r="E1532" s="32" t="s">
        <v>74</v>
      </c>
      <c r="F1532" s="33" t="s">
        <v>22</v>
      </c>
      <c r="G1532" s="34" t="s">
        <v>3982</v>
      </c>
      <c r="H1532" s="34" t="s">
        <v>3982</v>
      </c>
      <c r="I1532" s="35" t="s">
        <v>3983</v>
      </c>
      <c r="J1532" s="35" t="s">
        <v>3984</v>
      </c>
    </row>
    <row r="1533" spans="1:10" ht="72" x14ac:dyDescent="0.25">
      <c r="A1533" s="30" t="s">
        <v>3713</v>
      </c>
      <c r="B1533" s="31" t="s">
        <v>3714</v>
      </c>
      <c r="C1533" s="31" t="s">
        <v>145</v>
      </c>
      <c r="D1533" s="31" t="s">
        <v>74</v>
      </c>
      <c r="E1533" s="32" t="s">
        <v>74</v>
      </c>
      <c r="F1533" s="33" t="s">
        <v>81</v>
      </c>
      <c r="G1533" s="34" t="s">
        <v>3985</v>
      </c>
      <c r="H1533" s="34" t="s">
        <v>3985</v>
      </c>
      <c r="I1533" s="35" t="s">
        <v>3986</v>
      </c>
      <c r="J1533" s="35" t="s">
        <v>3987</v>
      </c>
    </row>
    <row r="1534" spans="1:10" ht="48" x14ac:dyDescent="0.25">
      <c r="A1534" s="30" t="s">
        <v>3713</v>
      </c>
      <c r="B1534" s="31" t="s">
        <v>3714</v>
      </c>
      <c r="C1534" s="31" t="s">
        <v>145</v>
      </c>
      <c r="D1534" s="31" t="s">
        <v>74</v>
      </c>
      <c r="E1534" s="32" t="s">
        <v>74</v>
      </c>
      <c r="F1534" s="33" t="s">
        <v>30</v>
      </c>
      <c r="G1534" s="34" t="s">
        <v>3988</v>
      </c>
      <c r="H1534" s="34" t="s">
        <v>3988</v>
      </c>
      <c r="I1534" s="35" t="s">
        <v>3989</v>
      </c>
      <c r="J1534" s="35" t="s">
        <v>3990</v>
      </c>
    </row>
    <row r="1535" spans="1:10" ht="36" x14ac:dyDescent="0.25">
      <c r="A1535" s="30" t="s">
        <v>3713</v>
      </c>
      <c r="B1535" s="31" t="s">
        <v>3714</v>
      </c>
      <c r="C1535" s="31" t="s">
        <v>145</v>
      </c>
      <c r="D1535" s="31" t="s">
        <v>74</v>
      </c>
      <c r="E1535" s="32" t="s">
        <v>74</v>
      </c>
      <c r="F1535" s="33" t="s">
        <v>34</v>
      </c>
      <c r="G1535" s="34" t="s">
        <v>3991</v>
      </c>
      <c r="H1535" s="34" t="s">
        <v>3991</v>
      </c>
      <c r="I1535" s="35" t="s">
        <v>3992</v>
      </c>
      <c r="J1535" s="35" t="s">
        <v>3993</v>
      </c>
    </row>
    <row r="1536" spans="1:10" ht="24" x14ac:dyDescent="0.25">
      <c r="A1536" s="30" t="s">
        <v>3713</v>
      </c>
      <c r="B1536" s="31" t="s">
        <v>3714</v>
      </c>
      <c r="C1536" s="31" t="s">
        <v>145</v>
      </c>
      <c r="D1536" s="31" t="s">
        <v>74</v>
      </c>
      <c r="E1536" s="32" t="s">
        <v>74</v>
      </c>
      <c r="F1536" s="33" t="s">
        <v>70</v>
      </c>
      <c r="G1536" s="34" t="s">
        <v>3994</v>
      </c>
      <c r="H1536" s="34" t="s">
        <v>3994</v>
      </c>
      <c r="I1536" s="35" t="s">
        <v>3995</v>
      </c>
      <c r="J1536" s="35" t="s">
        <v>3996</v>
      </c>
    </row>
    <row r="1537" spans="1:10" x14ac:dyDescent="0.25">
      <c r="A1537" s="24" t="s">
        <v>3713</v>
      </c>
      <c r="B1537" s="25" t="s">
        <v>3714</v>
      </c>
      <c r="C1537" s="25" t="s">
        <v>145</v>
      </c>
      <c r="D1537" s="25" t="s">
        <v>74</v>
      </c>
      <c r="E1537" s="26" t="s">
        <v>145</v>
      </c>
      <c r="F1537" s="27" t="s">
        <v>8</v>
      </c>
      <c r="G1537" s="28" t="s">
        <v>3997</v>
      </c>
      <c r="H1537" s="28" t="s">
        <v>10</v>
      </c>
      <c r="I1537" s="97" t="s">
        <v>3998</v>
      </c>
      <c r="J1537" s="97" t="s">
        <v>3999</v>
      </c>
    </row>
    <row r="1538" spans="1:10" x14ac:dyDescent="0.25">
      <c r="A1538" s="151" t="s">
        <v>3713</v>
      </c>
      <c r="B1538" s="152" t="s">
        <v>3714</v>
      </c>
      <c r="C1538" s="152" t="s">
        <v>145</v>
      </c>
      <c r="D1538" s="152" t="s">
        <v>74</v>
      </c>
      <c r="E1538" s="153" t="s">
        <v>145</v>
      </c>
      <c r="F1538" s="154" t="s">
        <v>70</v>
      </c>
      <c r="G1538" s="34" t="s">
        <v>4000</v>
      </c>
      <c r="H1538" s="34" t="s">
        <v>4000</v>
      </c>
      <c r="I1538" s="35" t="s">
        <v>4001</v>
      </c>
      <c r="J1538" s="35" t="s">
        <v>162</v>
      </c>
    </row>
    <row r="1539" spans="1:10" ht="36" x14ac:dyDescent="0.25">
      <c r="A1539" s="24" t="s">
        <v>3713</v>
      </c>
      <c r="B1539" s="25" t="s">
        <v>3714</v>
      </c>
      <c r="C1539" s="25" t="s">
        <v>145</v>
      </c>
      <c r="D1539" s="25" t="s">
        <v>74</v>
      </c>
      <c r="E1539" s="26" t="s">
        <v>157</v>
      </c>
      <c r="F1539" s="27" t="s">
        <v>8</v>
      </c>
      <c r="G1539" s="28" t="s">
        <v>4002</v>
      </c>
      <c r="H1539" s="28" t="s">
        <v>10</v>
      </c>
      <c r="I1539" s="29" t="s">
        <v>4003</v>
      </c>
      <c r="J1539" s="29" t="s">
        <v>4004</v>
      </c>
    </row>
    <row r="1540" spans="1:10" ht="36" x14ac:dyDescent="0.25">
      <c r="A1540" s="30" t="s">
        <v>3713</v>
      </c>
      <c r="B1540" s="31" t="s">
        <v>3714</v>
      </c>
      <c r="C1540" s="31" t="s">
        <v>145</v>
      </c>
      <c r="D1540" s="31" t="s">
        <v>74</v>
      </c>
      <c r="E1540" s="32" t="s">
        <v>157</v>
      </c>
      <c r="F1540" s="45" t="s">
        <v>30</v>
      </c>
      <c r="G1540" s="34" t="s">
        <v>4005</v>
      </c>
      <c r="H1540" s="34" t="s">
        <v>4005</v>
      </c>
      <c r="I1540" s="35" t="s">
        <v>4006</v>
      </c>
      <c r="J1540" s="35" t="s">
        <v>4007</v>
      </c>
    </row>
    <row r="1541" spans="1:10" ht="36" x14ac:dyDescent="0.25">
      <c r="A1541" s="30" t="s">
        <v>3713</v>
      </c>
      <c r="B1541" s="31" t="s">
        <v>3714</v>
      </c>
      <c r="C1541" s="31" t="s">
        <v>145</v>
      </c>
      <c r="D1541" s="31" t="s">
        <v>74</v>
      </c>
      <c r="E1541" s="32" t="s">
        <v>157</v>
      </c>
      <c r="F1541" s="33" t="s">
        <v>70</v>
      </c>
      <c r="G1541" s="34" t="s">
        <v>4008</v>
      </c>
      <c r="H1541" s="34" t="s">
        <v>4008</v>
      </c>
      <c r="I1541" s="35" t="s">
        <v>4009</v>
      </c>
      <c r="J1541" s="35" t="s">
        <v>4010</v>
      </c>
    </row>
    <row r="1542" spans="1:10" x14ac:dyDescent="0.25">
      <c r="A1542" s="24" t="s">
        <v>3713</v>
      </c>
      <c r="B1542" s="25" t="s">
        <v>3714</v>
      </c>
      <c r="C1542" s="25" t="s">
        <v>145</v>
      </c>
      <c r="D1542" s="25" t="s">
        <v>74</v>
      </c>
      <c r="E1542" s="26" t="s">
        <v>202</v>
      </c>
      <c r="F1542" s="27" t="s">
        <v>8</v>
      </c>
      <c r="G1542" s="28" t="s">
        <v>4011</v>
      </c>
      <c r="H1542" s="28" t="s">
        <v>10</v>
      </c>
      <c r="I1542" s="97" t="s">
        <v>4012</v>
      </c>
      <c r="J1542" s="29" t="s">
        <v>4012</v>
      </c>
    </row>
    <row r="1543" spans="1:10" x14ac:dyDescent="0.25">
      <c r="A1543" s="30" t="s">
        <v>3713</v>
      </c>
      <c r="B1543" s="31" t="s">
        <v>3714</v>
      </c>
      <c r="C1543" s="31" t="s">
        <v>145</v>
      </c>
      <c r="D1543" s="31" t="s">
        <v>74</v>
      </c>
      <c r="E1543" s="32" t="s">
        <v>202</v>
      </c>
      <c r="F1543" s="33" t="s">
        <v>22</v>
      </c>
      <c r="G1543" s="34" t="s">
        <v>4013</v>
      </c>
      <c r="H1543" s="34" t="s">
        <v>4013</v>
      </c>
      <c r="I1543" s="35" t="s">
        <v>4014</v>
      </c>
      <c r="J1543" s="35" t="s">
        <v>4015</v>
      </c>
    </row>
    <row r="1544" spans="1:10" x14ac:dyDescent="0.25">
      <c r="A1544" s="30" t="s">
        <v>3713</v>
      </c>
      <c r="B1544" s="31" t="s">
        <v>3714</v>
      </c>
      <c r="C1544" s="31" t="s">
        <v>145</v>
      </c>
      <c r="D1544" s="31" t="s">
        <v>74</v>
      </c>
      <c r="E1544" s="32" t="s">
        <v>202</v>
      </c>
      <c r="F1544" s="33" t="s">
        <v>81</v>
      </c>
      <c r="G1544" s="34" t="s">
        <v>4016</v>
      </c>
      <c r="H1544" s="34" t="s">
        <v>4016</v>
      </c>
      <c r="I1544" s="35" t="s">
        <v>4017</v>
      </c>
      <c r="J1544" s="35" t="s">
        <v>4018</v>
      </c>
    </row>
    <row r="1545" spans="1:10" ht="72" x14ac:dyDescent="0.25">
      <c r="A1545" s="30" t="s">
        <v>3713</v>
      </c>
      <c r="B1545" s="31" t="s">
        <v>3714</v>
      </c>
      <c r="C1545" s="31" t="s">
        <v>145</v>
      </c>
      <c r="D1545" s="31" t="s">
        <v>74</v>
      </c>
      <c r="E1545" s="32" t="s">
        <v>202</v>
      </c>
      <c r="F1545" s="33" t="s">
        <v>26</v>
      </c>
      <c r="G1545" s="34" t="s">
        <v>4019</v>
      </c>
      <c r="H1545" s="34" t="s">
        <v>4019</v>
      </c>
      <c r="I1545" s="35" t="s">
        <v>4020</v>
      </c>
      <c r="J1545" s="35" t="s">
        <v>4021</v>
      </c>
    </row>
    <row r="1546" spans="1:10" x14ac:dyDescent="0.25">
      <c r="A1546" s="30" t="s">
        <v>3713</v>
      </c>
      <c r="B1546" s="31" t="s">
        <v>3714</v>
      </c>
      <c r="C1546" s="31" t="s">
        <v>145</v>
      </c>
      <c r="D1546" s="31" t="s">
        <v>74</v>
      </c>
      <c r="E1546" s="32" t="s">
        <v>202</v>
      </c>
      <c r="F1546" s="33" t="s">
        <v>30</v>
      </c>
      <c r="G1546" s="34" t="s">
        <v>4022</v>
      </c>
      <c r="H1546" s="34" t="s">
        <v>4022</v>
      </c>
      <c r="I1546" s="35" t="s">
        <v>4023</v>
      </c>
      <c r="J1546" s="35" t="s">
        <v>4024</v>
      </c>
    </row>
    <row r="1547" spans="1:10" x14ac:dyDescent="0.25">
      <c r="A1547" s="30" t="s">
        <v>3713</v>
      </c>
      <c r="B1547" s="31" t="s">
        <v>3714</v>
      </c>
      <c r="C1547" s="31" t="s">
        <v>145</v>
      </c>
      <c r="D1547" s="31" t="s">
        <v>74</v>
      </c>
      <c r="E1547" s="32" t="s">
        <v>202</v>
      </c>
      <c r="F1547" s="33" t="s">
        <v>34</v>
      </c>
      <c r="G1547" s="34" t="s">
        <v>4025</v>
      </c>
      <c r="H1547" s="34" t="s">
        <v>4025</v>
      </c>
      <c r="I1547" s="35" t="s">
        <v>4026</v>
      </c>
      <c r="J1547" s="35" t="s">
        <v>4027</v>
      </c>
    </row>
    <row r="1548" spans="1:10" x14ac:dyDescent="0.25">
      <c r="A1548" s="30" t="s">
        <v>3713</v>
      </c>
      <c r="B1548" s="31" t="s">
        <v>3714</v>
      </c>
      <c r="C1548" s="31" t="s">
        <v>145</v>
      </c>
      <c r="D1548" s="31" t="s">
        <v>74</v>
      </c>
      <c r="E1548" s="32" t="s">
        <v>202</v>
      </c>
      <c r="F1548" s="33" t="s">
        <v>38</v>
      </c>
      <c r="G1548" s="34" t="s">
        <v>4028</v>
      </c>
      <c r="H1548" s="34" t="s">
        <v>4028</v>
      </c>
      <c r="I1548" s="35" t="s">
        <v>4029</v>
      </c>
      <c r="J1548" s="35" t="s">
        <v>4030</v>
      </c>
    </row>
    <row r="1549" spans="1:10" x14ac:dyDescent="0.25">
      <c r="A1549" s="30" t="s">
        <v>3713</v>
      </c>
      <c r="B1549" s="31" t="s">
        <v>3714</v>
      </c>
      <c r="C1549" s="31" t="s">
        <v>145</v>
      </c>
      <c r="D1549" s="31" t="s">
        <v>74</v>
      </c>
      <c r="E1549" s="32" t="s">
        <v>202</v>
      </c>
      <c r="F1549" s="45" t="s">
        <v>42</v>
      </c>
      <c r="G1549" s="34" t="s">
        <v>4031</v>
      </c>
      <c r="H1549" s="34" t="s">
        <v>4031</v>
      </c>
      <c r="I1549" s="35" t="s">
        <v>4032</v>
      </c>
      <c r="J1549" s="35" t="s">
        <v>4033</v>
      </c>
    </row>
    <row r="1550" spans="1:10" x14ac:dyDescent="0.25">
      <c r="A1550" s="30" t="s">
        <v>3713</v>
      </c>
      <c r="B1550" s="31" t="s">
        <v>3714</v>
      </c>
      <c r="C1550" s="31" t="s">
        <v>145</v>
      </c>
      <c r="D1550" s="31" t="s">
        <v>74</v>
      </c>
      <c r="E1550" s="32" t="s">
        <v>202</v>
      </c>
      <c r="F1550" s="33" t="s">
        <v>70</v>
      </c>
      <c r="G1550" s="34" t="s">
        <v>4034</v>
      </c>
      <c r="H1550" s="34" t="s">
        <v>4034</v>
      </c>
      <c r="I1550" s="35" t="s">
        <v>4035</v>
      </c>
      <c r="J1550" s="35" t="s">
        <v>4036</v>
      </c>
    </row>
    <row r="1551" spans="1:10" x14ac:dyDescent="0.25">
      <c r="A1551" s="24" t="s">
        <v>3713</v>
      </c>
      <c r="B1551" s="25" t="s">
        <v>3714</v>
      </c>
      <c r="C1551" s="25" t="s">
        <v>145</v>
      </c>
      <c r="D1551" s="25" t="s">
        <v>74</v>
      </c>
      <c r="E1551" s="26" t="s">
        <v>948</v>
      </c>
      <c r="F1551" s="27" t="s">
        <v>8</v>
      </c>
      <c r="G1551" s="28" t="s">
        <v>4037</v>
      </c>
      <c r="H1551" s="28" t="s">
        <v>10</v>
      </c>
      <c r="I1551" s="97" t="s">
        <v>4038</v>
      </c>
      <c r="J1551" s="29" t="s">
        <v>4038</v>
      </c>
    </row>
    <row r="1552" spans="1:10" ht="36" x14ac:dyDescent="0.25">
      <c r="A1552" s="30" t="s">
        <v>3713</v>
      </c>
      <c r="B1552" s="31" t="s">
        <v>3714</v>
      </c>
      <c r="C1552" s="31" t="s">
        <v>145</v>
      </c>
      <c r="D1552" s="31" t="s">
        <v>74</v>
      </c>
      <c r="E1552" s="32" t="s">
        <v>948</v>
      </c>
      <c r="F1552" s="33" t="s">
        <v>22</v>
      </c>
      <c r="G1552" s="34" t="s">
        <v>4039</v>
      </c>
      <c r="H1552" s="34" t="s">
        <v>4039</v>
      </c>
      <c r="I1552" s="35" t="s">
        <v>4040</v>
      </c>
      <c r="J1552" s="35" t="s">
        <v>4041</v>
      </c>
    </row>
    <row r="1553" spans="1:10" ht="48" x14ac:dyDescent="0.25">
      <c r="A1553" s="30" t="s">
        <v>3713</v>
      </c>
      <c r="B1553" s="31" t="s">
        <v>3714</v>
      </c>
      <c r="C1553" s="31" t="s">
        <v>145</v>
      </c>
      <c r="D1553" s="31" t="s">
        <v>74</v>
      </c>
      <c r="E1553" s="32" t="s">
        <v>948</v>
      </c>
      <c r="F1553" s="33" t="s">
        <v>81</v>
      </c>
      <c r="G1553" s="34" t="s">
        <v>4042</v>
      </c>
      <c r="H1553" s="34" t="s">
        <v>4042</v>
      </c>
      <c r="I1553" s="35" t="s">
        <v>4043</v>
      </c>
      <c r="J1553" s="35" t="s">
        <v>4044</v>
      </c>
    </row>
    <row r="1554" spans="1:10" ht="24" x14ac:dyDescent="0.25">
      <c r="A1554" s="30" t="s">
        <v>3713</v>
      </c>
      <c r="B1554" s="31" t="s">
        <v>3714</v>
      </c>
      <c r="C1554" s="31" t="s">
        <v>145</v>
      </c>
      <c r="D1554" s="31" t="s">
        <v>74</v>
      </c>
      <c r="E1554" s="32" t="s">
        <v>948</v>
      </c>
      <c r="F1554" s="33" t="s">
        <v>70</v>
      </c>
      <c r="G1554" s="34" t="s">
        <v>4045</v>
      </c>
      <c r="H1554" s="34" t="s">
        <v>4045</v>
      </c>
      <c r="I1554" s="35" t="s">
        <v>4046</v>
      </c>
      <c r="J1554" s="35" t="s">
        <v>4047</v>
      </c>
    </row>
    <row r="1555" spans="1:10" x14ac:dyDescent="0.25">
      <c r="A1555" s="24" t="s">
        <v>3713</v>
      </c>
      <c r="B1555" s="25" t="s">
        <v>3714</v>
      </c>
      <c r="C1555" s="25" t="s">
        <v>145</v>
      </c>
      <c r="D1555" s="25" t="s">
        <v>74</v>
      </c>
      <c r="E1555" s="26" t="s">
        <v>952</v>
      </c>
      <c r="F1555" s="27" t="s">
        <v>8</v>
      </c>
      <c r="G1555" s="28" t="s">
        <v>4048</v>
      </c>
      <c r="H1555" s="28" t="s">
        <v>10</v>
      </c>
      <c r="I1555" s="97" t="s">
        <v>4049</v>
      </c>
      <c r="J1555" s="29" t="s">
        <v>4049</v>
      </c>
    </row>
    <row r="1556" spans="1:10" x14ac:dyDescent="0.25">
      <c r="A1556" s="30" t="s">
        <v>3713</v>
      </c>
      <c r="B1556" s="31" t="s">
        <v>3714</v>
      </c>
      <c r="C1556" s="31" t="s">
        <v>145</v>
      </c>
      <c r="D1556" s="31" t="s">
        <v>74</v>
      </c>
      <c r="E1556" s="32" t="s">
        <v>952</v>
      </c>
      <c r="F1556" s="33" t="s">
        <v>22</v>
      </c>
      <c r="G1556" s="34" t="s">
        <v>4050</v>
      </c>
      <c r="H1556" s="34" t="s">
        <v>4050</v>
      </c>
      <c r="I1556" s="35" t="s">
        <v>4051</v>
      </c>
      <c r="J1556" s="35" t="s">
        <v>4052</v>
      </c>
    </row>
    <row r="1557" spans="1:10" ht="24" x14ac:dyDescent="0.25">
      <c r="A1557" s="30" t="s">
        <v>3713</v>
      </c>
      <c r="B1557" s="31" t="s">
        <v>3714</v>
      </c>
      <c r="C1557" s="31" t="s">
        <v>145</v>
      </c>
      <c r="D1557" s="31" t="s">
        <v>74</v>
      </c>
      <c r="E1557" s="32" t="s">
        <v>952</v>
      </c>
      <c r="F1557" s="33" t="s">
        <v>81</v>
      </c>
      <c r="G1557" s="34" t="s">
        <v>4053</v>
      </c>
      <c r="H1557" s="34" t="s">
        <v>4053</v>
      </c>
      <c r="I1557" s="35" t="s">
        <v>4054</v>
      </c>
      <c r="J1557" s="35" t="s">
        <v>4055</v>
      </c>
    </row>
    <row r="1558" spans="1:10" x14ac:dyDescent="0.25">
      <c r="A1558" s="30" t="s">
        <v>3713</v>
      </c>
      <c r="B1558" s="31" t="s">
        <v>3714</v>
      </c>
      <c r="C1558" s="31" t="s">
        <v>145</v>
      </c>
      <c r="D1558" s="31" t="s">
        <v>74</v>
      </c>
      <c r="E1558" s="32" t="s">
        <v>952</v>
      </c>
      <c r="F1558" s="33" t="s">
        <v>26</v>
      </c>
      <c r="G1558" s="34" t="s">
        <v>4056</v>
      </c>
      <c r="H1558" s="34" t="s">
        <v>4056</v>
      </c>
      <c r="I1558" s="35" t="s">
        <v>4057</v>
      </c>
      <c r="J1558" s="35" t="s">
        <v>4058</v>
      </c>
    </row>
    <row r="1559" spans="1:10" ht="24" x14ac:dyDescent="0.25">
      <c r="A1559" s="30" t="s">
        <v>3713</v>
      </c>
      <c r="B1559" s="31" t="s">
        <v>3714</v>
      </c>
      <c r="C1559" s="31" t="s">
        <v>145</v>
      </c>
      <c r="D1559" s="31" t="s">
        <v>74</v>
      </c>
      <c r="E1559" s="32" t="s">
        <v>952</v>
      </c>
      <c r="F1559" s="33" t="s">
        <v>30</v>
      </c>
      <c r="G1559" s="34" t="s">
        <v>4059</v>
      </c>
      <c r="H1559" s="34" t="s">
        <v>4059</v>
      </c>
      <c r="I1559" s="35" t="s">
        <v>4060</v>
      </c>
      <c r="J1559" s="35" t="s">
        <v>4061</v>
      </c>
    </row>
    <row r="1560" spans="1:10" ht="84" x14ac:dyDescent="0.25">
      <c r="A1560" s="30" t="s">
        <v>3713</v>
      </c>
      <c r="B1560" s="31" t="s">
        <v>3714</v>
      </c>
      <c r="C1560" s="31" t="s">
        <v>145</v>
      </c>
      <c r="D1560" s="31" t="s">
        <v>74</v>
      </c>
      <c r="E1560" s="32" t="s">
        <v>952</v>
      </c>
      <c r="F1560" s="33" t="s">
        <v>34</v>
      </c>
      <c r="G1560" s="34" t="s">
        <v>4062</v>
      </c>
      <c r="H1560" s="34" t="s">
        <v>4062</v>
      </c>
      <c r="I1560" s="35" t="s">
        <v>4063</v>
      </c>
      <c r="J1560" s="35" t="s">
        <v>4064</v>
      </c>
    </row>
    <row r="1561" spans="1:10" ht="24" x14ac:dyDescent="0.25">
      <c r="A1561" s="30" t="s">
        <v>3713</v>
      </c>
      <c r="B1561" s="31" t="s">
        <v>3714</v>
      </c>
      <c r="C1561" s="31" t="s">
        <v>145</v>
      </c>
      <c r="D1561" s="31" t="s">
        <v>74</v>
      </c>
      <c r="E1561" s="32" t="s">
        <v>952</v>
      </c>
      <c r="F1561" s="33" t="s">
        <v>38</v>
      </c>
      <c r="G1561" s="34" t="s">
        <v>4065</v>
      </c>
      <c r="H1561" s="34" t="s">
        <v>4065</v>
      </c>
      <c r="I1561" s="35" t="s">
        <v>4066</v>
      </c>
      <c r="J1561" s="35" t="s">
        <v>4067</v>
      </c>
    </row>
    <row r="1562" spans="1:10" x14ac:dyDescent="0.25">
      <c r="A1562" s="30" t="s">
        <v>3713</v>
      </c>
      <c r="B1562" s="31" t="s">
        <v>3714</v>
      </c>
      <c r="C1562" s="31" t="s">
        <v>145</v>
      </c>
      <c r="D1562" s="31" t="s">
        <v>74</v>
      </c>
      <c r="E1562" s="32" t="s">
        <v>952</v>
      </c>
      <c r="F1562" s="33" t="s">
        <v>42</v>
      </c>
      <c r="G1562" s="34" t="s">
        <v>4068</v>
      </c>
      <c r="H1562" s="34" t="s">
        <v>4068</v>
      </c>
      <c r="I1562" s="35" t="s">
        <v>4069</v>
      </c>
      <c r="J1562" s="35" t="s">
        <v>4070</v>
      </c>
    </row>
    <row r="1563" spans="1:10" ht="36" x14ac:dyDescent="0.25">
      <c r="A1563" s="30" t="s">
        <v>3713</v>
      </c>
      <c r="B1563" s="31" t="s">
        <v>3714</v>
      </c>
      <c r="C1563" s="31" t="s">
        <v>145</v>
      </c>
      <c r="D1563" s="31" t="s">
        <v>74</v>
      </c>
      <c r="E1563" s="32" t="s">
        <v>952</v>
      </c>
      <c r="F1563" s="33" t="s">
        <v>46</v>
      </c>
      <c r="G1563" s="34" t="s">
        <v>4071</v>
      </c>
      <c r="H1563" s="34" t="s">
        <v>4071</v>
      </c>
      <c r="I1563" s="35" t="s">
        <v>4072</v>
      </c>
      <c r="J1563" s="35" t="s">
        <v>4073</v>
      </c>
    </row>
    <row r="1564" spans="1:10" ht="24" x14ac:dyDescent="0.25">
      <c r="A1564" s="30" t="s">
        <v>3713</v>
      </c>
      <c r="B1564" s="31" t="s">
        <v>3714</v>
      </c>
      <c r="C1564" s="31" t="s">
        <v>145</v>
      </c>
      <c r="D1564" s="31" t="s">
        <v>74</v>
      </c>
      <c r="E1564" s="32" t="s">
        <v>952</v>
      </c>
      <c r="F1564" s="33" t="s">
        <v>50</v>
      </c>
      <c r="G1564" s="34" t="s">
        <v>4074</v>
      </c>
      <c r="H1564" s="34" t="s">
        <v>4074</v>
      </c>
      <c r="I1564" s="35" t="s">
        <v>4075</v>
      </c>
      <c r="J1564" s="35" t="s">
        <v>4076</v>
      </c>
    </row>
    <row r="1565" spans="1:10" x14ac:dyDescent="0.25">
      <c r="A1565" s="30" t="s">
        <v>3713</v>
      </c>
      <c r="B1565" s="31" t="s">
        <v>3714</v>
      </c>
      <c r="C1565" s="31" t="s">
        <v>145</v>
      </c>
      <c r="D1565" s="31" t="s">
        <v>74</v>
      </c>
      <c r="E1565" s="32" t="s">
        <v>952</v>
      </c>
      <c r="F1565" s="33" t="s">
        <v>70</v>
      </c>
      <c r="G1565" s="34" t="s">
        <v>4077</v>
      </c>
      <c r="H1565" s="34" t="s">
        <v>4077</v>
      </c>
      <c r="I1565" s="35" t="s">
        <v>4078</v>
      </c>
      <c r="J1565" s="35" t="s">
        <v>4079</v>
      </c>
    </row>
    <row r="1566" spans="1:10" ht="84" x14ac:dyDescent="0.25">
      <c r="A1566" s="24" t="s">
        <v>3713</v>
      </c>
      <c r="B1566" s="25" t="s">
        <v>3714</v>
      </c>
      <c r="C1566" s="25" t="s">
        <v>145</v>
      </c>
      <c r="D1566" s="25" t="s">
        <v>74</v>
      </c>
      <c r="E1566" s="26" t="s">
        <v>1468</v>
      </c>
      <c r="F1566" s="27" t="s">
        <v>8</v>
      </c>
      <c r="G1566" s="28" t="s">
        <v>4080</v>
      </c>
      <c r="H1566" s="28" t="s">
        <v>10</v>
      </c>
      <c r="I1566" s="29" t="s">
        <v>4081</v>
      </c>
      <c r="J1566" s="29" t="s">
        <v>4082</v>
      </c>
    </row>
    <row r="1567" spans="1:10" ht="24" x14ac:dyDescent="0.25">
      <c r="A1567" s="30" t="s">
        <v>3713</v>
      </c>
      <c r="B1567" s="31" t="s">
        <v>3714</v>
      </c>
      <c r="C1567" s="31" t="s">
        <v>145</v>
      </c>
      <c r="D1567" s="31" t="s">
        <v>74</v>
      </c>
      <c r="E1567" s="32" t="s">
        <v>1468</v>
      </c>
      <c r="F1567" s="33" t="s">
        <v>22</v>
      </c>
      <c r="G1567" s="34" t="s">
        <v>4083</v>
      </c>
      <c r="H1567" s="34" t="s">
        <v>4083</v>
      </c>
      <c r="I1567" s="35" t="s">
        <v>4084</v>
      </c>
      <c r="J1567" s="35" t="s">
        <v>4085</v>
      </c>
    </row>
    <row r="1568" spans="1:10" ht="24" x14ac:dyDescent="0.25">
      <c r="A1568" s="30" t="s">
        <v>3713</v>
      </c>
      <c r="B1568" s="31" t="s">
        <v>3714</v>
      </c>
      <c r="C1568" s="31" t="s">
        <v>145</v>
      </c>
      <c r="D1568" s="31" t="s">
        <v>74</v>
      </c>
      <c r="E1568" s="32" t="s">
        <v>1468</v>
      </c>
      <c r="F1568" s="33" t="s">
        <v>81</v>
      </c>
      <c r="G1568" s="34" t="s">
        <v>4086</v>
      </c>
      <c r="H1568" s="34" t="s">
        <v>4086</v>
      </c>
      <c r="I1568" s="35" t="s">
        <v>4087</v>
      </c>
      <c r="J1568" s="35" t="s">
        <v>4088</v>
      </c>
    </row>
    <row r="1569" spans="1:10" x14ac:dyDescent="0.25">
      <c r="A1569" s="151" t="s">
        <v>3713</v>
      </c>
      <c r="B1569" s="152" t="s">
        <v>3714</v>
      </c>
      <c r="C1569" s="152" t="s">
        <v>145</v>
      </c>
      <c r="D1569" s="152" t="s">
        <v>74</v>
      </c>
      <c r="E1569" s="153" t="s">
        <v>1468</v>
      </c>
      <c r="F1569" s="154" t="s">
        <v>70</v>
      </c>
      <c r="G1569" s="155" t="s">
        <v>4089</v>
      </c>
      <c r="H1569" s="155" t="s">
        <v>4089</v>
      </c>
      <c r="I1569" s="35" t="s">
        <v>4090</v>
      </c>
      <c r="J1569" s="35" t="s">
        <v>4091</v>
      </c>
    </row>
    <row r="1570" spans="1:10" x14ac:dyDescent="0.25">
      <c r="A1570" s="24" t="s">
        <v>3713</v>
      </c>
      <c r="B1570" s="25" t="s">
        <v>3714</v>
      </c>
      <c r="C1570" s="25" t="s">
        <v>145</v>
      </c>
      <c r="D1570" s="25" t="s">
        <v>74</v>
      </c>
      <c r="E1570" s="26" t="s">
        <v>1484</v>
      </c>
      <c r="F1570" s="27" t="s">
        <v>8</v>
      </c>
      <c r="G1570" s="28" t="s">
        <v>4092</v>
      </c>
      <c r="H1570" s="28" t="s">
        <v>10</v>
      </c>
      <c r="I1570" s="97" t="s">
        <v>4093</v>
      </c>
      <c r="J1570" s="97" t="s">
        <v>4094</v>
      </c>
    </row>
    <row r="1571" spans="1:10" ht="24" x14ac:dyDescent="0.25">
      <c r="A1571" s="30" t="s">
        <v>3713</v>
      </c>
      <c r="B1571" s="31" t="s">
        <v>3714</v>
      </c>
      <c r="C1571" s="31" t="s">
        <v>145</v>
      </c>
      <c r="D1571" s="31" t="s">
        <v>74</v>
      </c>
      <c r="E1571" s="32" t="s">
        <v>1484</v>
      </c>
      <c r="F1571" s="33" t="s">
        <v>22</v>
      </c>
      <c r="G1571" s="34" t="s">
        <v>4095</v>
      </c>
      <c r="H1571" s="34" t="s">
        <v>4095</v>
      </c>
      <c r="I1571" s="35" t="s">
        <v>4096</v>
      </c>
      <c r="J1571" s="35" t="s">
        <v>4097</v>
      </c>
    </row>
    <row r="1572" spans="1:10" ht="24" x14ac:dyDescent="0.25">
      <c r="A1572" s="30" t="s">
        <v>3713</v>
      </c>
      <c r="B1572" s="31" t="s">
        <v>3714</v>
      </c>
      <c r="C1572" s="31" t="s">
        <v>145</v>
      </c>
      <c r="D1572" s="31" t="s">
        <v>74</v>
      </c>
      <c r="E1572" s="32" t="s">
        <v>1484</v>
      </c>
      <c r="F1572" s="33" t="s">
        <v>81</v>
      </c>
      <c r="G1572" s="34" t="s">
        <v>4098</v>
      </c>
      <c r="H1572" s="34" t="s">
        <v>4098</v>
      </c>
      <c r="I1572" s="35" t="s">
        <v>4099</v>
      </c>
      <c r="J1572" s="35" t="s">
        <v>4100</v>
      </c>
    </row>
    <row r="1573" spans="1:10" x14ac:dyDescent="0.25">
      <c r="A1573" s="30" t="s">
        <v>3713</v>
      </c>
      <c r="B1573" s="31" t="s">
        <v>3714</v>
      </c>
      <c r="C1573" s="31" t="s">
        <v>145</v>
      </c>
      <c r="D1573" s="31" t="s">
        <v>74</v>
      </c>
      <c r="E1573" s="32" t="s">
        <v>1484</v>
      </c>
      <c r="F1573" s="33" t="s">
        <v>26</v>
      </c>
      <c r="G1573" s="34" t="s">
        <v>4101</v>
      </c>
      <c r="H1573" s="34" t="s">
        <v>4101</v>
      </c>
      <c r="I1573" s="35" t="s">
        <v>4102</v>
      </c>
      <c r="J1573" s="35" t="s">
        <v>4103</v>
      </c>
    </row>
    <row r="1574" spans="1:10" x14ac:dyDescent="0.25">
      <c r="A1574" s="30" t="s">
        <v>3713</v>
      </c>
      <c r="B1574" s="31" t="s">
        <v>3714</v>
      </c>
      <c r="C1574" s="31" t="s">
        <v>145</v>
      </c>
      <c r="D1574" s="31" t="s">
        <v>74</v>
      </c>
      <c r="E1574" s="32" t="s">
        <v>1484</v>
      </c>
      <c r="F1574" s="33" t="s">
        <v>30</v>
      </c>
      <c r="G1574" s="34" t="s">
        <v>4104</v>
      </c>
      <c r="H1574" s="34" t="s">
        <v>4104</v>
      </c>
      <c r="I1574" s="35" t="s">
        <v>4105</v>
      </c>
      <c r="J1574" s="35" t="s">
        <v>4106</v>
      </c>
    </row>
    <row r="1575" spans="1:10" x14ac:dyDescent="0.25">
      <c r="A1575" s="30" t="s">
        <v>3713</v>
      </c>
      <c r="B1575" s="31" t="s">
        <v>3714</v>
      </c>
      <c r="C1575" s="31" t="s">
        <v>145</v>
      </c>
      <c r="D1575" s="31" t="s">
        <v>74</v>
      </c>
      <c r="E1575" s="32" t="s">
        <v>1484</v>
      </c>
      <c r="F1575" s="33" t="s">
        <v>34</v>
      </c>
      <c r="G1575" s="34" t="s">
        <v>4107</v>
      </c>
      <c r="H1575" s="34" t="s">
        <v>4107</v>
      </c>
      <c r="I1575" s="35" t="s">
        <v>8041</v>
      </c>
      <c r="J1575" s="35" t="s">
        <v>4108</v>
      </c>
    </row>
    <row r="1576" spans="1:10" x14ac:dyDescent="0.25">
      <c r="A1576" s="30" t="s">
        <v>3713</v>
      </c>
      <c r="B1576" s="31" t="s">
        <v>3714</v>
      </c>
      <c r="C1576" s="31" t="s">
        <v>145</v>
      </c>
      <c r="D1576" s="31" t="s">
        <v>74</v>
      </c>
      <c r="E1576" s="32" t="s">
        <v>1484</v>
      </c>
      <c r="F1576" s="33" t="s">
        <v>38</v>
      </c>
      <c r="G1576" s="34" t="s">
        <v>4109</v>
      </c>
      <c r="H1576" s="34" t="s">
        <v>4109</v>
      </c>
      <c r="I1576" s="35" t="s">
        <v>4110</v>
      </c>
      <c r="J1576" s="35" t="s">
        <v>4111</v>
      </c>
    </row>
    <row r="1577" spans="1:10" x14ac:dyDescent="0.25">
      <c r="A1577" s="30" t="s">
        <v>3713</v>
      </c>
      <c r="B1577" s="31" t="s">
        <v>3714</v>
      </c>
      <c r="C1577" s="31" t="s">
        <v>145</v>
      </c>
      <c r="D1577" s="31" t="s">
        <v>74</v>
      </c>
      <c r="E1577" s="32" t="s">
        <v>1484</v>
      </c>
      <c r="F1577" s="33" t="s">
        <v>42</v>
      </c>
      <c r="G1577" s="34" t="s">
        <v>4112</v>
      </c>
      <c r="H1577" s="34" t="s">
        <v>4112</v>
      </c>
      <c r="I1577" s="35" t="s">
        <v>4113</v>
      </c>
      <c r="J1577" s="35" t="s">
        <v>4114</v>
      </c>
    </row>
    <row r="1578" spans="1:10" x14ac:dyDescent="0.25">
      <c r="A1578" s="30" t="s">
        <v>3713</v>
      </c>
      <c r="B1578" s="31" t="s">
        <v>3714</v>
      </c>
      <c r="C1578" s="31" t="s">
        <v>145</v>
      </c>
      <c r="D1578" s="31" t="s">
        <v>74</v>
      </c>
      <c r="E1578" s="32" t="s">
        <v>1484</v>
      </c>
      <c r="F1578" s="33" t="s">
        <v>46</v>
      </c>
      <c r="G1578" s="34" t="s">
        <v>4115</v>
      </c>
      <c r="H1578" s="34" t="s">
        <v>4115</v>
      </c>
      <c r="I1578" s="35" t="s">
        <v>4116</v>
      </c>
      <c r="J1578" s="35" t="s">
        <v>4117</v>
      </c>
    </row>
    <row r="1579" spans="1:10" ht="24" x14ac:dyDescent="0.25">
      <c r="A1579" s="30" t="s">
        <v>3713</v>
      </c>
      <c r="B1579" s="31" t="s">
        <v>3714</v>
      </c>
      <c r="C1579" s="31" t="s">
        <v>145</v>
      </c>
      <c r="D1579" s="31" t="s">
        <v>74</v>
      </c>
      <c r="E1579" s="32" t="s">
        <v>1484</v>
      </c>
      <c r="F1579" s="33" t="s">
        <v>50</v>
      </c>
      <c r="G1579" s="34" t="s">
        <v>4118</v>
      </c>
      <c r="H1579" s="34" t="s">
        <v>4118</v>
      </c>
      <c r="I1579" s="35" t="s">
        <v>4119</v>
      </c>
      <c r="J1579" s="35" t="s">
        <v>4120</v>
      </c>
    </row>
    <row r="1580" spans="1:10" ht="74.25" customHeight="1" x14ac:dyDescent="0.25">
      <c r="A1580" s="30" t="s">
        <v>3713</v>
      </c>
      <c r="B1580" s="31" t="s">
        <v>3714</v>
      </c>
      <c r="C1580" s="31" t="s">
        <v>145</v>
      </c>
      <c r="D1580" s="31" t="s">
        <v>74</v>
      </c>
      <c r="E1580" s="32" t="s">
        <v>1484</v>
      </c>
      <c r="F1580" s="33" t="s">
        <v>54</v>
      </c>
      <c r="G1580" s="34" t="s">
        <v>4121</v>
      </c>
      <c r="H1580" s="34" t="s">
        <v>4121</v>
      </c>
      <c r="I1580" s="35" t="s">
        <v>4122</v>
      </c>
      <c r="J1580" s="35" t="s">
        <v>4123</v>
      </c>
    </row>
    <row r="1581" spans="1:10" x14ac:dyDescent="0.25">
      <c r="A1581" s="30" t="s">
        <v>3713</v>
      </c>
      <c r="B1581" s="31" t="s">
        <v>3714</v>
      </c>
      <c r="C1581" s="31" t="s">
        <v>145</v>
      </c>
      <c r="D1581" s="31" t="s">
        <v>74</v>
      </c>
      <c r="E1581" s="32" t="s">
        <v>1484</v>
      </c>
      <c r="F1581" s="33" t="s">
        <v>58</v>
      </c>
      <c r="G1581" s="34" t="s">
        <v>4124</v>
      </c>
      <c r="H1581" s="34" t="s">
        <v>4124</v>
      </c>
      <c r="I1581" s="35" t="s">
        <v>4125</v>
      </c>
      <c r="J1581" s="35" t="s">
        <v>4126</v>
      </c>
    </row>
    <row r="1582" spans="1:10" ht="24" x14ac:dyDescent="0.25">
      <c r="A1582" s="30" t="s">
        <v>3713</v>
      </c>
      <c r="B1582" s="31" t="s">
        <v>3714</v>
      </c>
      <c r="C1582" s="31" t="s">
        <v>145</v>
      </c>
      <c r="D1582" s="31" t="s">
        <v>74</v>
      </c>
      <c r="E1582" s="32" t="s">
        <v>1484</v>
      </c>
      <c r="F1582" s="33" t="s">
        <v>62</v>
      </c>
      <c r="G1582" s="34" t="s">
        <v>4127</v>
      </c>
      <c r="H1582" s="34" t="s">
        <v>4127</v>
      </c>
      <c r="I1582" s="35" t="s">
        <v>4128</v>
      </c>
      <c r="J1582" s="35" t="s">
        <v>4129</v>
      </c>
    </row>
    <row r="1583" spans="1:10" ht="144" x14ac:dyDescent="0.25">
      <c r="A1583" s="24" t="s">
        <v>3713</v>
      </c>
      <c r="B1583" s="25" t="s">
        <v>3714</v>
      </c>
      <c r="C1583" s="25" t="s">
        <v>145</v>
      </c>
      <c r="D1583" s="25" t="s">
        <v>74</v>
      </c>
      <c r="E1583" s="26" t="s">
        <v>1496</v>
      </c>
      <c r="F1583" s="27" t="s">
        <v>8</v>
      </c>
      <c r="G1583" s="28" t="s">
        <v>4130</v>
      </c>
      <c r="H1583" s="28" t="s">
        <v>10</v>
      </c>
      <c r="I1583" s="29" t="s">
        <v>4131</v>
      </c>
      <c r="J1583" s="29" t="s">
        <v>4132</v>
      </c>
    </row>
    <row r="1584" spans="1:10" ht="24" x14ac:dyDescent="0.25">
      <c r="A1584" s="30" t="s">
        <v>3713</v>
      </c>
      <c r="B1584" s="31" t="s">
        <v>3714</v>
      </c>
      <c r="C1584" s="31" t="s">
        <v>145</v>
      </c>
      <c r="D1584" s="31" t="s">
        <v>74</v>
      </c>
      <c r="E1584" s="32" t="s">
        <v>1496</v>
      </c>
      <c r="F1584" s="33" t="s">
        <v>22</v>
      </c>
      <c r="G1584" s="34" t="s">
        <v>4133</v>
      </c>
      <c r="H1584" s="34" t="s">
        <v>4133</v>
      </c>
      <c r="I1584" s="35" t="s">
        <v>4134</v>
      </c>
      <c r="J1584" s="35" t="s">
        <v>4135</v>
      </c>
    </row>
    <row r="1585" spans="1:10" ht="24" x14ac:dyDescent="0.25">
      <c r="A1585" s="30" t="s">
        <v>3713</v>
      </c>
      <c r="B1585" s="31" t="s">
        <v>3714</v>
      </c>
      <c r="C1585" s="31" t="s">
        <v>145</v>
      </c>
      <c r="D1585" s="31" t="s">
        <v>74</v>
      </c>
      <c r="E1585" s="32" t="s">
        <v>1496</v>
      </c>
      <c r="F1585" s="33" t="s">
        <v>81</v>
      </c>
      <c r="G1585" s="34" t="s">
        <v>4136</v>
      </c>
      <c r="H1585" s="34" t="s">
        <v>4136</v>
      </c>
      <c r="I1585" s="35" t="s">
        <v>4137</v>
      </c>
      <c r="J1585" s="35" t="s">
        <v>4138</v>
      </c>
    </row>
    <row r="1586" spans="1:10" x14ac:dyDescent="0.25">
      <c r="A1586" s="30" t="s">
        <v>3713</v>
      </c>
      <c r="B1586" s="31" t="s">
        <v>3714</v>
      </c>
      <c r="C1586" s="31" t="s">
        <v>145</v>
      </c>
      <c r="D1586" s="31" t="s">
        <v>74</v>
      </c>
      <c r="E1586" s="32" t="s">
        <v>1496</v>
      </c>
      <c r="F1586" s="33" t="s">
        <v>26</v>
      </c>
      <c r="G1586" s="34" t="s">
        <v>4139</v>
      </c>
      <c r="H1586" s="34" t="s">
        <v>4139</v>
      </c>
      <c r="I1586" s="35" t="s">
        <v>4140</v>
      </c>
      <c r="J1586" s="35" t="s">
        <v>4140</v>
      </c>
    </row>
    <row r="1587" spans="1:10" x14ac:dyDescent="0.25">
      <c r="A1587" s="24" t="s">
        <v>3713</v>
      </c>
      <c r="B1587" s="25" t="s">
        <v>3714</v>
      </c>
      <c r="C1587" s="25" t="s">
        <v>145</v>
      </c>
      <c r="D1587" s="25" t="s">
        <v>74</v>
      </c>
      <c r="E1587" s="26" t="s">
        <v>1620</v>
      </c>
      <c r="F1587" s="27" t="s">
        <v>8</v>
      </c>
      <c r="G1587" s="28" t="s">
        <v>4141</v>
      </c>
      <c r="H1587" s="28" t="s">
        <v>10</v>
      </c>
      <c r="I1587" s="29" t="s">
        <v>4142</v>
      </c>
      <c r="J1587" s="29" t="s">
        <v>4142</v>
      </c>
    </row>
    <row r="1588" spans="1:10" ht="24" x14ac:dyDescent="0.25">
      <c r="A1588" s="30" t="s">
        <v>3713</v>
      </c>
      <c r="B1588" s="31" t="s">
        <v>3714</v>
      </c>
      <c r="C1588" s="31" t="s">
        <v>145</v>
      </c>
      <c r="D1588" s="31" t="s">
        <v>74</v>
      </c>
      <c r="E1588" s="32" t="s">
        <v>1620</v>
      </c>
      <c r="F1588" s="33" t="s">
        <v>22</v>
      </c>
      <c r="G1588" s="34" t="s">
        <v>4143</v>
      </c>
      <c r="H1588" s="34" t="s">
        <v>4143</v>
      </c>
      <c r="I1588" s="35" t="s">
        <v>4144</v>
      </c>
      <c r="J1588" s="35" t="s">
        <v>4145</v>
      </c>
    </row>
    <row r="1589" spans="1:10" x14ac:dyDescent="0.25">
      <c r="A1589" s="30" t="s">
        <v>3713</v>
      </c>
      <c r="B1589" s="31" t="s">
        <v>3714</v>
      </c>
      <c r="C1589" s="31" t="s">
        <v>145</v>
      </c>
      <c r="D1589" s="31" t="s">
        <v>74</v>
      </c>
      <c r="E1589" s="32" t="s">
        <v>1620</v>
      </c>
      <c r="F1589" s="33" t="s">
        <v>81</v>
      </c>
      <c r="G1589" s="34" t="s">
        <v>4146</v>
      </c>
      <c r="H1589" s="34" t="s">
        <v>4146</v>
      </c>
      <c r="I1589" s="35" t="s">
        <v>4147</v>
      </c>
      <c r="J1589" s="35" t="s">
        <v>4148</v>
      </c>
    </row>
    <row r="1590" spans="1:10" ht="24" x14ac:dyDescent="0.25">
      <c r="A1590" s="30" t="s">
        <v>3713</v>
      </c>
      <c r="B1590" s="31" t="s">
        <v>3714</v>
      </c>
      <c r="C1590" s="31" t="s">
        <v>145</v>
      </c>
      <c r="D1590" s="31" t="s">
        <v>74</v>
      </c>
      <c r="E1590" s="32" t="s">
        <v>1620</v>
      </c>
      <c r="F1590" s="33" t="s">
        <v>26</v>
      </c>
      <c r="G1590" s="34" t="s">
        <v>4149</v>
      </c>
      <c r="H1590" s="34" t="s">
        <v>4149</v>
      </c>
      <c r="I1590" s="35" t="s">
        <v>4150</v>
      </c>
      <c r="J1590" s="35" t="s">
        <v>4151</v>
      </c>
    </row>
    <row r="1591" spans="1:10" ht="36" x14ac:dyDescent="0.25">
      <c r="A1591" s="30" t="s">
        <v>3713</v>
      </c>
      <c r="B1591" s="31" t="s">
        <v>3714</v>
      </c>
      <c r="C1591" s="31" t="s">
        <v>145</v>
      </c>
      <c r="D1591" s="31" t="s">
        <v>74</v>
      </c>
      <c r="E1591" s="32" t="s">
        <v>1620</v>
      </c>
      <c r="F1591" s="33" t="s">
        <v>30</v>
      </c>
      <c r="G1591" s="34" t="s">
        <v>4152</v>
      </c>
      <c r="H1591" s="34" t="s">
        <v>4152</v>
      </c>
      <c r="I1591" s="35" t="s">
        <v>4153</v>
      </c>
      <c r="J1591" s="35" t="s">
        <v>4154</v>
      </c>
    </row>
    <row r="1592" spans="1:10" ht="24" x14ac:dyDescent="0.25">
      <c r="A1592" s="30" t="s">
        <v>3713</v>
      </c>
      <c r="B1592" s="31" t="s">
        <v>3714</v>
      </c>
      <c r="C1592" s="31" t="s">
        <v>145</v>
      </c>
      <c r="D1592" s="31" t="s">
        <v>74</v>
      </c>
      <c r="E1592" s="32" t="s">
        <v>1620</v>
      </c>
      <c r="F1592" s="33" t="s">
        <v>34</v>
      </c>
      <c r="G1592" s="34" t="s">
        <v>4155</v>
      </c>
      <c r="H1592" s="34" t="s">
        <v>4155</v>
      </c>
      <c r="I1592" s="35" t="s">
        <v>4156</v>
      </c>
      <c r="J1592" s="35" t="s">
        <v>4157</v>
      </c>
    </row>
    <row r="1593" spans="1:10" ht="36" x14ac:dyDescent="0.25">
      <c r="A1593" s="30" t="s">
        <v>3713</v>
      </c>
      <c r="B1593" s="31" t="s">
        <v>3714</v>
      </c>
      <c r="C1593" s="31" t="s">
        <v>145</v>
      </c>
      <c r="D1593" s="31" t="s">
        <v>74</v>
      </c>
      <c r="E1593" s="32" t="s">
        <v>1620</v>
      </c>
      <c r="F1593" s="33" t="s">
        <v>38</v>
      </c>
      <c r="G1593" s="34" t="s">
        <v>4158</v>
      </c>
      <c r="H1593" s="34" t="s">
        <v>4158</v>
      </c>
      <c r="I1593" s="35" t="s">
        <v>4159</v>
      </c>
      <c r="J1593" s="35" t="s">
        <v>4160</v>
      </c>
    </row>
    <row r="1594" spans="1:10" ht="36" x14ac:dyDescent="0.25">
      <c r="A1594" s="30" t="s">
        <v>3713</v>
      </c>
      <c r="B1594" s="31" t="s">
        <v>3714</v>
      </c>
      <c r="C1594" s="31" t="s">
        <v>145</v>
      </c>
      <c r="D1594" s="31" t="s">
        <v>74</v>
      </c>
      <c r="E1594" s="32" t="s">
        <v>1620</v>
      </c>
      <c r="F1594" s="33" t="s">
        <v>42</v>
      </c>
      <c r="G1594" s="34" t="s">
        <v>4161</v>
      </c>
      <c r="H1594" s="34" t="s">
        <v>4161</v>
      </c>
      <c r="I1594" s="35" t="s">
        <v>4162</v>
      </c>
      <c r="J1594" s="35" t="s">
        <v>4163</v>
      </c>
    </row>
    <row r="1595" spans="1:10" ht="24" x14ac:dyDescent="0.25">
      <c r="A1595" s="30" t="s">
        <v>3713</v>
      </c>
      <c r="B1595" s="31" t="s">
        <v>3714</v>
      </c>
      <c r="C1595" s="31" t="s">
        <v>145</v>
      </c>
      <c r="D1595" s="31" t="s">
        <v>74</v>
      </c>
      <c r="E1595" s="32" t="s">
        <v>1620</v>
      </c>
      <c r="F1595" s="33" t="s">
        <v>46</v>
      </c>
      <c r="G1595" s="34" t="s">
        <v>4164</v>
      </c>
      <c r="H1595" s="34" t="s">
        <v>4164</v>
      </c>
      <c r="I1595" s="35" t="s">
        <v>4165</v>
      </c>
      <c r="J1595" s="35" t="s">
        <v>4166</v>
      </c>
    </row>
    <row r="1596" spans="1:10" x14ac:dyDescent="0.25">
      <c r="A1596" s="30" t="s">
        <v>3713</v>
      </c>
      <c r="B1596" s="31" t="s">
        <v>3714</v>
      </c>
      <c r="C1596" s="31" t="s">
        <v>145</v>
      </c>
      <c r="D1596" s="31" t="s">
        <v>74</v>
      </c>
      <c r="E1596" s="32" t="s">
        <v>1620</v>
      </c>
      <c r="F1596" s="33" t="s">
        <v>50</v>
      </c>
      <c r="G1596" s="34" t="s">
        <v>4167</v>
      </c>
      <c r="H1596" s="34" t="s">
        <v>4167</v>
      </c>
      <c r="I1596" s="35" t="s">
        <v>4168</v>
      </c>
      <c r="J1596" s="35" t="s">
        <v>4168</v>
      </c>
    </row>
    <row r="1597" spans="1:10" x14ac:dyDescent="0.25">
      <c r="A1597" s="30" t="s">
        <v>3713</v>
      </c>
      <c r="B1597" s="31" t="s">
        <v>3714</v>
      </c>
      <c r="C1597" s="31" t="s">
        <v>145</v>
      </c>
      <c r="D1597" s="31" t="s">
        <v>74</v>
      </c>
      <c r="E1597" s="32" t="s">
        <v>1620</v>
      </c>
      <c r="F1597" s="33" t="s">
        <v>54</v>
      </c>
      <c r="G1597" s="34" t="s">
        <v>4169</v>
      </c>
      <c r="H1597" s="34" t="s">
        <v>4169</v>
      </c>
      <c r="I1597" s="35" t="s">
        <v>4170</v>
      </c>
      <c r="J1597" s="35" t="s">
        <v>4171</v>
      </c>
    </row>
    <row r="1598" spans="1:10" x14ac:dyDescent="0.25">
      <c r="A1598" s="151" t="s">
        <v>3713</v>
      </c>
      <c r="B1598" s="152" t="s">
        <v>3714</v>
      </c>
      <c r="C1598" s="152" t="s">
        <v>145</v>
      </c>
      <c r="D1598" s="152" t="s">
        <v>74</v>
      </c>
      <c r="E1598" s="153" t="s">
        <v>1620</v>
      </c>
      <c r="F1598" s="154" t="s">
        <v>70</v>
      </c>
      <c r="G1598" s="155" t="s">
        <v>4172</v>
      </c>
      <c r="H1598" s="155" t="s">
        <v>4172</v>
      </c>
      <c r="I1598" s="35" t="s">
        <v>4173</v>
      </c>
      <c r="J1598" s="35" t="s">
        <v>4174</v>
      </c>
    </row>
    <row r="1599" spans="1:10" x14ac:dyDescent="0.25">
      <c r="A1599" s="24" t="s">
        <v>3713</v>
      </c>
      <c r="B1599" s="25" t="s">
        <v>3714</v>
      </c>
      <c r="C1599" s="25" t="s">
        <v>145</v>
      </c>
      <c r="D1599" s="25" t="s">
        <v>74</v>
      </c>
      <c r="E1599" s="26" t="s">
        <v>1626</v>
      </c>
      <c r="F1599" s="27" t="s">
        <v>8</v>
      </c>
      <c r="G1599" s="28" t="s">
        <v>4175</v>
      </c>
      <c r="H1599" s="28" t="s">
        <v>10</v>
      </c>
      <c r="I1599" s="97" t="s">
        <v>4176</v>
      </c>
      <c r="J1599" s="29" t="s">
        <v>4176</v>
      </c>
    </row>
    <row r="1600" spans="1:10" x14ac:dyDescent="0.25">
      <c r="A1600" s="30" t="s">
        <v>3713</v>
      </c>
      <c r="B1600" s="31" t="s">
        <v>3714</v>
      </c>
      <c r="C1600" s="31" t="s">
        <v>145</v>
      </c>
      <c r="D1600" s="31" t="s">
        <v>74</v>
      </c>
      <c r="E1600" s="32" t="s">
        <v>1626</v>
      </c>
      <c r="F1600" s="33" t="s">
        <v>22</v>
      </c>
      <c r="G1600" s="34" t="s">
        <v>4177</v>
      </c>
      <c r="H1600" s="34" t="s">
        <v>4177</v>
      </c>
      <c r="I1600" s="35" t="s">
        <v>4178</v>
      </c>
      <c r="J1600" s="35" t="s">
        <v>4179</v>
      </c>
    </row>
    <row r="1601" spans="1:10" ht="48" x14ac:dyDescent="0.25">
      <c r="A1601" s="30" t="s">
        <v>3713</v>
      </c>
      <c r="B1601" s="31" t="s">
        <v>3714</v>
      </c>
      <c r="C1601" s="31" t="s">
        <v>145</v>
      </c>
      <c r="D1601" s="31" t="s">
        <v>74</v>
      </c>
      <c r="E1601" s="32" t="s">
        <v>1626</v>
      </c>
      <c r="F1601" s="33" t="s">
        <v>81</v>
      </c>
      <c r="G1601" s="34" t="s">
        <v>4180</v>
      </c>
      <c r="H1601" s="34" t="s">
        <v>4180</v>
      </c>
      <c r="I1601" s="35" t="s">
        <v>4181</v>
      </c>
      <c r="J1601" s="35" t="s">
        <v>4182</v>
      </c>
    </row>
    <row r="1602" spans="1:10" ht="300" x14ac:dyDescent="0.25">
      <c r="A1602" s="30" t="s">
        <v>3713</v>
      </c>
      <c r="B1602" s="31" t="s">
        <v>3714</v>
      </c>
      <c r="C1602" s="31" t="s">
        <v>145</v>
      </c>
      <c r="D1602" s="31" t="s">
        <v>74</v>
      </c>
      <c r="E1602" s="32" t="s">
        <v>1626</v>
      </c>
      <c r="F1602" s="33" t="s">
        <v>26</v>
      </c>
      <c r="G1602" s="34" t="s">
        <v>4183</v>
      </c>
      <c r="H1602" s="34" t="s">
        <v>4183</v>
      </c>
      <c r="I1602" s="35" t="s">
        <v>4184</v>
      </c>
      <c r="J1602" s="35" t="s">
        <v>4185</v>
      </c>
    </row>
    <row r="1603" spans="1:10" ht="36" x14ac:dyDescent="0.25">
      <c r="A1603" s="30" t="s">
        <v>3713</v>
      </c>
      <c r="B1603" s="31" t="s">
        <v>3714</v>
      </c>
      <c r="C1603" s="31" t="s">
        <v>145</v>
      </c>
      <c r="D1603" s="31" t="s">
        <v>74</v>
      </c>
      <c r="E1603" s="32" t="s">
        <v>1626</v>
      </c>
      <c r="F1603" s="45" t="s">
        <v>30</v>
      </c>
      <c r="G1603" s="156" t="s">
        <v>4186</v>
      </c>
      <c r="H1603" s="156" t="s">
        <v>4186</v>
      </c>
      <c r="I1603" s="157" t="s">
        <v>4187</v>
      </c>
      <c r="J1603" s="35" t="s">
        <v>4188</v>
      </c>
    </row>
    <row r="1604" spans="1:10" ht="24" x14ac:dyDescent="0.25">
      <c r="A1604" s="30" t="s">
        <v>3713</v>
      </c>
      <c r="B1604" s="31" t="s">
        <v>3714</v>
      </c>
      <c r="C1604" s="31" t="s">
        <v>145</v>
      </c>
      <c r="D1604" s="31" t="s">
        <v>74</v>
      </c>
      <c r="E1604" s="32" t="s">
        <v>1626</v>
      </c>
      <c r="F1604" s="33" t="s">
        <v>70</v>
      </c>
      <c r="G1604" s="34" t="s">
        <v>4189</v>
      </c>
      <c r="H1604" s="34" t="s">
        <v>4189</v>
      </c>
      <c r="I1604" s="35" t="s">
        <v>4190</v>
      </c>
      <c r="J1604" s="35" t="s">
        <v>4191</v>
      </c>
    </row>
    <row r="1605" spans="1:10" x14ac:dyDescent="0.25">
      <c r="A1605" s="24" t="s">
        <v>3713</v>
      </c>
      <c r="B1605" s="25" t="s">
        <v>3714</v>
      </c>
      <c r="C1605" s="25" t="s">
        <v>145</v>
      </c>
      <c r="D1605" s="25" t="s">
        <v>74</v>
      </c>
      <c r="E1605" s="26" t="s">
        <v>1642</v>
      </c>
      <c r="F1605" s="27" t="s">
        <v>8</v>
      </c>
      <c r="G1605" s="28" t="s">
        <v>4192</v>
      </c>
      <c r="H1605" s="28" t="s">
        <v>10</v>
      </c>
      <c r="I1605" s="97" t="s">
        <v>4193</v>
      </c>
      <c r="J1605" s="29" t="s">
        <v>4193</v>
      </c>
    </row>
    <row r="1606" spans="1:10" ht="24" x14ac:dyDescent="0.25">
      <c r="A1606" s="30" t="s">
        <v>3713</v>
      </c>
      <c r="B1606" s="31" t="s">
        <v>3714</v>
      </c>
      <c r="C1606" s="31" t="s">
        <v>145</v>
      </c>
      <c r="D1606" s="31" t="s">
        <v>74</v>
      </c>
      <c r="E1606" s="32" t="s">
        <v>1642</v>
      </c>
      <c r="F1606" s="33" t="s">
        <v>22</v>
      </c>
      <c r="G1606" s="34" t="s">
        <v>4194</v>
      </c>
      <c r="H1606" s="34" t="s">
        <v>4194</v>
      </c>
      <c r="I1606" s="35" t="s">
        <v>4195</v>
      </c>
      <c r="J1606" s="35" t="s">
        <v>4196</v>
      </c>
    </row>
    <row r="1607" spans="1:10" x14ac:dyDescent="0.25">
      <c r="A1607" s="30" t="s">
        <v>3713</v>
      </c>
      <c r="B1607" s="31" t="s">
        <v>3714</v>
      </c>
      <c r="C1607" s="31" t="s">
        <v>145</v>
      </c>
      <c r="D1607" s="31" t="s">
        <v>74</v>
      </c>
      <c r="E1607" s="32" t="s">
        <v>1642</v>
      </c>
      <c r="F1607" s="33" t="s">
        <v>81</v>
      </c>
      <c r="G1607" s="34" t="s">
        <v>4197</v>
      </c>
      <c r="H1607" s="34" t="s">
        <v>4197</v>
      </c>
      <c r="I1607" s="35" t="s">
        <v>4198</v>
      </c>
      <c r="J1607" s="35" t="s">
        <v>4199</v>
      </c>
    </row>
    <row r="1608" spans="1:10" ht="48" x14ac:dyDescent="0.25">
      <c r="A1608" s="30" t="s">
        <v>3713</v>
      </c>
      <c r="B1608" s="31" t="s">
        <v>3714</v>
      </c>
      <c r="C1608" s="31" t="s">
        <v>145</v>
      </c>
      <c r="D1608" s="31" t="s">
        <v>74</v>
      </c>
      <c r="E1608" s="32" t="s">
        <v>1642</v>
      </c>
      <c r="F1608" s="33" t="s">
        <v>26</v>
      </c>
      <c r="G1608" s="34" t="s">
        <v>4200</v>
      </c>
      <c r="H1608" s="34" t="s">
        <v>4200</v>
      </c>
      <c r="I1608" s="35" t="s">
        <v>4201</v>
      </c>
      <c r="J1608" s="35" t="s">
        <v>4202</v>
      </c>
    </row>
    <row r="1609" spans="1:10" x14ac:dyDescent="0.25">
      <c r="A1609" s="30" t="s">
        <v>3713</v>
      </c>
      <c r="B1609" s="31" t="s">
        <v>3714</v>
      </c>
      <c r="C1609" s="31" t="s">
        <v>145</v>
      </c>
      <c r="D1609" s="31" t="s">
        <v>74</v>
      </c>
      <c r="E1609" s="32" t="s">
        <v>1642</v>
      </c>
      <c r="F1609" s="33" t="s">
        <v>30</v>
      </c>
      <c r="G1609" s="34" t="s">
        <v>4203</v>
      </c>
      <c r="H1609" s="34" t="s">
        <v>4203</v>
      </c>
      <c r="I1609" s="35" t="s">
        <v>4204</v>
      </c>
      <c r="J1609" s="35" t="s">
        <v>4205</v>
      </c>
    </row>
    <row r="1610" spans="1:10" x14ac:dyDescent="0.25">
      <c r="A1610" s="30" t="s">
        <v>3713</v>
      </c>
      <c r="B1610" s="31" t="s">
        <v>3714</v>
      </c>
      <c r="C1610" s="31" t="s">
        <v>145</v>
      </c>
      <c r="D1610" s="31" t="s">
        <v>74</v>
      </c>
      <c r="E1610" s="32" t="s">
        <v>1642</v>
      </c>
      <c r="F1610" s="33" t="s">
        <v>34</v>
      </c>
      <c r="G1610" s="34" t="s">
        <v>4206</v>
      </c>
      <c r="H1610" s="34" t="s">
        <v>4206</v>
      </c>
      <c r="I1610" s="35" t="s">
        <v>4207</v>
      </c>
      <c r="J1610" s="35" t="s">
        <v>4208</v>
      </c>
    </row>
    <row r="1611" spans="1:10" x14ac:dyDescent="0.25">
      <c r="A1611" s="30" t="s">
        <v>3713</v>
      </c>
      <c r="B1611" s="31" t="s">
        <v>3714</v>
      </c>
      <c r="C1611" s="31" t="s">
        <v>145</v>
      </c>
      <c r="D1611" s="31" t="s">
        <v>74</v>
      </c>
      <c r="E1611" s="32" t="s">
        <v>1642</v>
      </c>
      <c r="F1611" s="33" t="s">
        <v>38</v>
      </c>
      <c r="G1611" s="34" t="s">
        <v>4209</v>
      </c>
      <c r="H1611" s="34" t="s">
        <v>4209</v>
      </c>
      <c r="I1611" s="35" t="s">
        <v>4210</v>
      </c>
      <c r="J1611" s="35" t="s">
        <v>4208</v>
      </c>
    </row>
    <row r="1612" spans="1:10" x14ac:dyDescent="0.25">
      <c r="A1612" s="30" t="s">
        <v>3713</v>
      </c>
      <c r="B1612" s="31" t="s">
        <v>3714</v>
      </c>
      <c r="C1612" s="31" t="s">
        <v>145</v>
      </c>
      <c r="D1612" s="31" t="s">
        <v>74</v>
      </c>
      <c r="E1612" s="32" t="s">
        <v>1642</v>
      </c>
      <c r="F1612" s="33" t="s">
        <v>70</v>
      </c>
      <c r="G1612" s="34" t="s">
        <v>4211</v>
      </c>
      <c r="H1612" s="34" t="s">
        <v>4211</v>
      </c>
      <c r="I1612" s="35" t="s">
        <v>4212</v>
      </c>
      <c r="J1612" s="35" t="s">
        <v>4213</v>
      </c>
    </row>
    <row r="1613" spans="1:10" x14ac:dyDescent="0.25">
      <c r="A1613" s="24" t="s">
        <v>3713</v>
      </c>
      <c r="B1613" s="25" t="s">
        <v>3714</v>
      </c>
      <c r="C1613" s="25" t="s">
        <v>145</v>
      </c>
      <c r="D1613" s="25" t="s">
        <v>74</v>
      </c>
      <c r="E1613" s="26" t="s">
        <v>1648</v>
      </c>
      <c r="F1613" s="27" t="s">
        <v>8</v>
      </c>
      <c r="G1613" s="28" t="s">
        <v>4214</v>
      </c>
      <c r="H1613" s="28" t="s">
        <v>10</v>
      </c>
      <c r="I1613" s="97" t="s">
        <v>4215</v>
      </c>
      <c r="J1613" s="97" t="s">
        <v>4216</v>
      </c>
    </row>
    <row r="1614" spans="1:10" x14ac:dyDescent="0.25">
      <c r="A1614" s="30" t="s">
        <v>3713</v>
      </c>
      <c r="B1614" s="31" t="s">
        <v>3714</v>
      </c>
      <c r="C1614" s="31" t="s">
        <v>145</v>
      </c>
      <c r="D1614" s="31" t="s">
        <v>74</v>
      </c>
      <c r="E1614" s="32" t="s">
        <v>1648</v>
      </c>
      <c r="F1614" s="33" t="s">
        <v>22</v>
      </c>
      <c r="G1614" s="34" t="s">
        <v>4217</v>
      </c>
      <c r="H1614" s="34" t="s">
        <v>4217</v>
      </c>
      <c r="I1614" s="35" t="s">
        <v>4218</v>
      </c>
      <c r="J1614" s="35" t="s">
        <v>4219</v>
      </c>
    </row>
    <row r="1615" spans="1:10" x14ac:dyDescent="0.25">
      <c r="A1615" s="30" t="s">
        <v>3713</v>
      </c>
      <c r="B1615" s="31" t="s">
        <v>3714</v>
      </c>
      <c r="C1615" s="31" t="s">
        <v>145</v>
      </c>
      <c r="D1615" s="31" t="s">
        <v>74</v>
      </c>
      <c r="E1615" s="32" t="s">
        <v>1648</v>
      </c>
      <c r="F1615" s="33" t="s">
        <v>81</v>
      </c>
      <c r="G1615" s="34" t="s">
        <v>4220</v>
      </c>
      <c r="H1615" s="34" t="s">
        <v>4220</v>
      </c>
      <c r="I1615" s="35" t="s">
        <v>4221</v>
      </c>
      <c r="J1615" s="35" t="s">
        <v>4222</v>
      </c>
    </row>
    <row r="1616" spans="1:10" x14ac:dyDescent="0.25">
      <c r="A1616" s="30" t="s">
        <v>3713</v>
      </c>
      <c r="B1616" s="31" t="s">
        <v>3714</v>
      </c>
      <c r="C1616" s="31" t="s">
        <v>145</v>
      </c>
      <c r="D1616" s="31" t="s">
        <v>74</v>
      </c>
      <c r="E1616" s="32" t="s">
        <v>1648</v>
      </c>
      <c r="F1616" s="33" t="s">
        <v>26</v>
      </c>
      <c r="G1616" s="34" t="s">
        <v>4223</v>
      </c>
      <c r="H1616" s="34" t="s">
        <v>4223</v>
      </c>
      <c r="I1616" s="35" t="s">
        <v>4224</v>
      </c>
      <c r="J1616" s="35" t="s">
        <v>4225</v>
      </c>
    </row>
    <row r="1617" spans="1:21" s="116" customFormat="1" x14ac:dyDescent="0.25">
      <c r="A1617" s="30" t="s">
        <v>3713</v>
      </c>
      <c r="B1617" s="31" t="s">
        <v>3714</v>
      </c>
      <c r="C1617" s="31" t="s">
        <v>145</v>
      </c>
      <c r="D1617" s="31" t="s">
        <v>74</v>
      </c>
      <c r="E1617" s="32" t="s">
        <v>1648</v>
      </c>
      <c r="F1617" s="33" t="s">
        <v>70</v>
      </c>
      <c r="G1617" s="34" t="s">
        <v>4226</v>
      </c>
      <c r="H1617" s="34" t="s">
        <v>4226</v>
      </c>
      <c r="I1617" s="35" t="s">
        <v>4227</v>
      </c>
      <c r="J1617" s="35" t="s">
        <v>4228</v>
      </c>
      <c r="K1617" s="1"/>
      <c r="P1617" s="1"/>
      <c r="Q1617" s="1"/>
      <c r="R1617" s="1"/>
      <c r="S1617" s="1"/>
      <c r="T1617" s="1"/>
      <c r="U1617" s="1"/>
    </row>
    <row r="1618" spans="1:21" ht="108.75" x14ac:dyDescent="0.25">
      <c r="A1618" s="24" t="s">
        <v>3713</v>
      </c>
      <c r="B1618" s="25" t="s">
        <v>3714</v>
      </c>
      <c r="C1618" s="25" t="s">
        <v>145</v>
      </c>
      <c r="D1618" s="25" t="s">
        <v>74</v>
      </c>
      <c r="E1618" s="26" t="s">
        <v>2819</v>
      </c>
      <c r="F1618" s="27" t="s">
        <v>8</v>
      </c>
      <c r="G1618" s="28" t="s">
        <v>4229</v>
      </c>
      <c r="H1618" s="28" t="s">
        <v>10</v>
      </c>
      <c r="I1618" s="97" t="s">
        <v>4230</v>
      </c>
      <c r="J1618" s="97" t="s">
        <v>4231</v>
      </c>
      <c r="K1618" s="116"/>
    </row>
    <row r="1619" spans="1:21" ht="24" x14ac:dyDescent="0.25">
      <c r="A1619" s="30" t="s">
        <v>3713</v>
      </c>
      <c r="B1619" s="31" t="s">
        <v>3714</v>
      </c>
      <c r="C1619" s="31" t="s">
        <v>145</v>
      </c>
      <c r="D1619" s="31" t="s">
        <v>74</v>
      </c>
      <c r="E1619" s="32" t="s">
        <v>2819</v>
      </c>
      <c r="F1619" s="33" t="s">
        <v>22</v>
      </c>
      <c r="G1619" s="34" t="s">
        <v>4232</v>
      </c>
      <c r="H1619" s="34" t="s">
        <v>4232</v>
      </c>
      <c r="I1619" s="35" t="s">
        <v>4233</v>
      </c>
      <c r="J1619" s="35" t="s">
        <v>4234</v>
      </c>
      <c r="P1619" s="116"/>
      <c r="Q1619" s="116"/>
      <c r="R1619" s="116"/>
      <c r="S1619" s="116"/>
      <c r="T1619" s="116"/>
      <c r="U1619" s="116"/>
    </row>
    <row r="1620" spans="1:21" ht="24" x14ac:dyDescent="0.25">
      <c r="A1620" s="30" t="s">
        <v>3713</v>
      </c>
      <c r="B1620" s="31" t="s">
        <v>3714</v>
      </c>
      <c r="C1620" s="31" t="s">
        <v>145</v>
      </c>
      <c r="D1620" s="31" t="s">
        <v>74</v>
      </c>
      <c r="E1620" s="32" t="s">
        <v>2819</v>
      </c>
      <c r="F1620" s="33" t="s">
        <v>81</v>
      </c>
      <c r="G1620" s="34" t="s">
        <v>4235</v>
      </c>
      <c r="H1620" s="34" t="s">
        <v>4235</v>
      </c>
      <c r="I1620" s="35" t="s">
        <v>4236</v>
      </c>
      <c r="J1620" s="35" t="s">
        <v>4237</v>
      </c>
    </row>
    <row r="1621" spans="1:21" ht="24" x14ac:dyDescent="0.25">
      <c r="A1621" s="30" t="s">
        <v>3713</v>
      </c>
      <c r="B1621" s="31" t="s">
        <v>3714</v>
      </c>
      <c r="C1621" s="31" t="s">
        <v>145</v>
      </c>
      <c r="D1621" s="31" t="s">
        <v>74</v>
      </c>
      <c r="E1621" s="32" t="s">
        <v>2819</v>
      </c>
      <c r="F1621" s="33" t="s">
        <v>26</v>
      </c>
      <c r="G1621" s="34" t="s">
        <v>4238</v>
      </c>
      <c r="H1621" s="34" t="s">
        <v>4238</v>
      </c>
      <c r="I1621" s="35" t="s">
        <v>4239</v>
      </c>
      <c r="J1621" s="35" t="s">
        <v>4240</v>
      </c>
    </row>
    <row r="1622" spans="1:21" ht="24" x14ac:dyDescent="0.25">
      <c r="A1622" s="30" t="s">
        <v>3713</v>
      </c>
      <c r="B1622" s="31" t="s">
        <v>3714</v>
      </c>
      <c r="C1622" s="31" t="s">
        <v>145</v>
      </c>
      <c r="D1622" s="31" t="s">
        <v>74</v>
      </c>
      <c r="E1622" s="32" t="s">
        <v>2819</v>
      </c>
      <c r="F1622" s="33" t="s">
        <v>30</v>
      </c>
      <c r="G1622" s="34" t="s">
        <v>4241</v>
      </c>
      <c r="H1622" s="34" t="s">
        <v>4241</v>
      </c>
      <c r="I1622" s="35" t="s">
        <v>4242</v>
      </c>
      <c r="J1622" s="35" t="s">
        <v>4243</v>
      </c>
    </row>
    <row r="1623" spans="1:21" ht="24" x14ac:dyDescent="0.25">
      <c r="A1623" s="30" t="s">
        <v>3713</v>
      </c>
      <c r="B1623" s="31" t="s">
        <v>3714</v>
      </c>
      <c r="C1623" s="31" t="s">
        <v>145</v>
      </c>
      <c r="D1623" s="31" t="s">
        <v>74</v>
      </c>
      <c r="E1623" s="32" t="s">
        <v>2819</v>
      </c>
      <c r="F1623" s="33" t="s">
        <v>34</v>
      </c>
      <c r="G1623" s="34" t="s">
        <v>4244</v>
      </c>
      <c r="H1623" s="34" t="s">
        <v>4244</v>
      </c>
      <c r="I1623" s="35" t="s">
        <v>4245</v>
      </c>
      <c r="J1623" s="35" t="s">
        <v>4246</v>
      </c>
    </row>
    <row r="1624" spans="1:21" ht="24" x14ac:dyDescent="0.25">
      <c r="A1624" s="30" t="s">
        <v>3713</v>
      </c>
      <c r="B1624" s="31" t="s">
        <v>3714</v>
      </c>
      <c r="C1624" s="31" t="s">
        <v>145</v>
      </c>
      <c r="D1624" s="31" t="s">
        <v>74</v>
      </c>
      <c r="E1624" s="32" t="s">
        <v>2819</v>
      </c>
      <c r="F1624" s="33" t="s">
        <v>38</v>
      </c>
      <c r="G1624" s="34" t="s">
        <v>4247</v>
      </c>
      <c r="H1624" s="34" t="s">
        <v>4247</v>
      </c>
      <c r="I1624" s="35" t="s">
        <v>4248</v>
      </c>
      <c r="J1624" s="35" t="s">
        <v>4249</v>
      </c>
    </row>
    <row r="1625" spans="1:21" ht="24" x14ac:dyDescent="0.25">
      <c r="A1625" s="30" t="s">
        <v>3713</v>
      </c>
      <c r="B1625" s="31" t="s">
        <v>3714</v>
      </c>
      <c r="C1625" s="31" t="s">
        <v>145</v>
      </c>
      <c r="D1625" s="31" t="s">
        <v>74</v>
      </c>
      <c r="E1625" s="32" t="s">
        <v>2819</v>
      </c>
      <c r="F1625" s="33" t="s">
        <v>42</v>
      </c>
      <c r="G1625" s="34" t="s">
        <v>4250</v>
      </c>
      <c r="H1625" s="34" t="s">
        <v>4250</v>
      </c>
      <c r="I1625" s="35" t="s">
        <v>4251</v>
      </c>
      <c r="J1625" s="35" t="s">
        <v>4252</v>
      </c>
    </row>
    <row r="1626" spans="1:21" ht="24" x14ac:dyDescent="0.25">
      <c r="A1626" s="30" t="s">
        <v>3713</v>
      </c>
      <c r="B1626" s="31" t="s">
        <v>3714</v>
      </c>
      <c r="C1626" s="31" t="s">
        <v>145</v>
      </c>
      <c r="D1626" s="31" t="s">
        <v>74</v>
      </c>
      <c r="E1626" s="32" t="s">
        <v>2819</v>
      </c>
      <c r="F1626" s="33" t="s">
        <v>46</v>
      </c>
      <c r="G1626" s="34" t="s">
        <v>4253</v>
      </c>
      <c r="H1626" s="34" t="s">
        <v>4253</v>
      </c>
      <c r="I1626" s="35" t="s">
        <v>4254</v>
      </c>
      <c r="J1626" s="35" t="s">
        <v>4255</v>
      </c>
    </row>
    <row r="1627" spans="1:21" ht="24" x14ac:dyDescent="0.25">
      <c r="A1627" s="30" t="s">
        <v>3713</v>
      </c>
      <c r="B1627" s="31" t="s">
        <v>3714</v>
      </c>
      <c r="C1627" s="31" t="s">
        <v>145</v>
      </c>
      <c r="D1627" s="31" t="s">
        <v>74</v>
      </c>
      <c r="E1627" s="32" t="s">
        <v>2819</v>
      </c>
      <c r="F1627" s="33" t="s">
        <v>50</v>
      </c>
      <c r="G1627" s="34" t="s">
        <v>4256</v>
      </c>
      <c r="H1627" s="34" t="s">
        <v>4256</v>
      </c>
      <c r="I1627" s="35" t="s">
        <v>8034</v>
      </c>
      <c r="J1627" s="35" t="s">
        <v>4257</v>
      </c>
    </row>
    <row r="1628" spans="1:21" ht="24" x14ac:dyDescent="0.25">
      <c r="A1628" s="30" t="s">
        <v>3713</v>
      </c>
      <c r="B1628" s="31" t="s">
        <v>3714</v>
      </c>
      <c r="C1628" s="31" t="s">
        <v>145</v>
      </c>
      <c r="D1628" s="31" t="s">
        <v>74</v>
      </c>
      <c r="E1628" s="32" t="s">
        <v>2819</v>
      </c>
      <c r="F1628" s="33" t="s">
        <v>54</v>
      </c>
      <c r="G1628" s="34" t="s">
        <v>4258</v>
      </c>
      <c r="H1628" s="34" t="s">
        <v>4258</v>
      </c>
      <c r="I1628" s="35" t="s">
        <v>4259</v>
      </c>
      <c r="J1628" s="35" t="s">
        <v>4260</v>
      </c>
    </row>
    <row r="1629" spans="1:21" ht="24" x14ac:dyDescent="0.25">
      <c r="A1629" s="30" t="s">
        <v>3713</v>
      </c>
      <c r="B1629" s="31" t="s">
        <v>3714</v>
      </c>
      <c r="C1629" s="31" t="s">
        <v>145</v>
      </c>
      <c r="D1629" s="31" t="s">
        <v>74</v>
      </c>
      <c r="E1629" s="32" t="s">
        <v>2819</v>
      </c>
      <c r="F1629" s="33" t="s">
        <v>58</v>
      </c>
      <c r="G1629" s="34" t="s">
        <v>4261</v>
      </c>
      <c r="H1629" s="34" t="s">
        <v>4261</v>
      </c>
      <c r="I1629" s="35" t="s">
        <v>4262</v>
      </c>
      <c r="J1629" s="35" t="s">
        <v>4263</v>
      </c>
    </row>
    <row r="1630" spans="1:21" ht="24" x14ac:dyDescent="0.25">
      <c r="A1630" s="30" t="s">
        <v>3713</v>
      </c>
      <c r="B1630" s="31" t="s">
        <v>3714</v>
      </c>
      <c r="C1630" s="31" t="s">
        <v>145</v>
      </c>
      <c r="D1630" s="31" t="s">
        <v>74</v>
      </c>
      <c r="E1630" s="32" t="s">
        <v>2819</v>
      </c>
      <c r="F1630" s="33" t="s">
        <v>62</v>
      </c>
      <c r="G1630" s="34" t="s">
        <v>4264</v>
      </c>
      <c r="H1630" s="34" t="s">
        <v>4264</v>
      </c>
      <c r="I1630" s="35" t="s">
        <v>4265</v>
      </c>
      <c r="J1630" s="35" t="s">
        <v>4266</v>
      </c>
    </row>
    <row r="1631" spans="1:21" ht="24" x14ac:dyDescent="0.25">
      <c r="A1631" s="30" t="s">
        <v>3713</v>
      </c>
      <c r="B1631" s="31" t="s">
        <v>3714</v>
      </c>
      <c r="C1631" s="31" t="s">
        <v>145</v>
      </c>
      <c r="D1631" s="31" t="s">
        <v>74</v>
      </c>
      <c r="E1631" s="32" t="s">
        <v>2819</v>
      </c>
      <c r="F1631" s="33" t="s">
        <v>66</v>
      </c>
      <c r="G1631" s="34" t="s">
        <v>4267</v>
      </c>
      <c r="H1631" s="34" t="s">
        <v>4267</v>
      </c>
      <c r="I1631" s="35" t="s">
        <v>4268</v>
      </c>
      <c r="J1631" s="35" t="s">
        <v>4269</v>
      </c>
    </row>
    <row r="1632" spans="1:21" ht="24" x14ac:dyDescent="0.25">
      <c r="A1632" s="30" t="s">
        <v>3713</v>
      </c>
      <c r="B1632" s="31" t="s">
        <v>3714</v>
      </c>
      <c r="C1632" s="31" t="s">
        <v>145</v>
      </c>
      <c r="D1632" s="31" t="s">
        <v>74</v>
      </c>
      <c r="E1632" s="32" t="s">
        <v>2819</v>
      </c>
      <c r="F1632" s="33" t="s">
        <v>118</v>
      </c>
      <c r="G1632" s="34" t="s">
        <v>4270</v>
      </c>
      <c r="H1632" s="34" t="s">
        <v>4270</v>
      </c>
      <c r="I1632" s="35" t="s">
        <v>4271</v>
      </c>
      <c r="J1632" s="35" t="s">
        <v>4272</v>
      </c>
    </row>
    <row r="1633" spans="1:10" ht="24" x14ac:dyDescent="0.25">
      <c r="A1633" s="30" t="s">
        <v>3713</v>
      </c>
      <c r="B1633" s="31" t="s">
        <v>3714</v>
      </c>
      <c r="C1633" s="31" t="s">
        <v>145</v>
      </c>
      <c r="D1633" s="31" t="s">
        <v>74</v>
      </c>
      <c r="E1633" s="32" t="s">
        <v>2819</v>
      </c>
      <c r="F1633" s="33" t="s">
        <v>122</v>
      </c>
      <c r="G1633" s="34" t="s">
        <v>4273</v>
      </c>
      <c r="H1633" s="34" t="s">
        <v>4273</v>
      </c>
      <c r="I1633" s="35" t="s">
        <v>4274</v>
      </c>
      <c r="J1633" s="35" t="s">
        <v>4275</v>
      </c>
    </row>
    <row r="1634" spans="1:10" ht="24" x14ac:dyDescent="0.25">
      <c r="A1634" s="30" t="s">
        <v>3713</v>
      </c>
      <c r="B1634" s="31" t="s">
        <v>3714</v>
      </c>
      <c r="C1634" s="31" t="s">
        <v>145</v>
      </c>
      <c r="D1634" s="31" t="s">
        <v>74</v>
      </c>
      <c r="E1634" s="32" t="s">
        <v>2819</v>
      </c>
      <c r="F1634" s="33" t="s">
        <v>70</v>
      </c>
      <c r="G1634" s="34" t="s">
        <v>4276</v>
      </c>
      <c r="H1634" s="34" t="s">
        <v>4276</v>
      </c>
      <c r="I1634" s="35" t="s">
        <v>4277</v>
      </c>
      <c r="J1634" s="35" t="s">
        <v>4278</v>
      </c>
    </row>
    <row r="1635" spans="1:10" x14ac:dyDescent="0.25">
      <c r="A1635" s="24" t="s">
        <v>3713</v>
      </c>
      <c r="B1635" s="25" t="s">
        <v>3714</v>
      </c>
      <c r="C1635" s="25" t="s">
        <v>145</v>
      </c>
      <c r="D1635" s="25" t="s">
        <v>74</v>
      </c>
      <c r="E1635" s="26" t="s">
        <v>4279</v>
      </c>
      <c r="F1635" s="27" t="s">
        <v>8</v>
      </c>
      <c r="G1635" s="28" t="s">
        <v>4280</v>
      </c>
      <c r="H1635" s="28" t="s">
        <v>10</v>
      </c>
      <c r="I1635" s="97" t="s">
        <v>4281</v>
      </c>
      <c r="J1635" s="97" t="s">
        <v>4281</v>
      </c>
    </row>
    <row r="1636" spans="1:10" ht="24" x14ac:dyDescent="0.25">
      <c r="A1636" s="30" t="s">
        <v>3713</v>
      </c>
      <c r="B1636" s="31" t="s">
        <v>3714</v>
      </c>
      <c r="C1636" s="31" t="s">
        <v>145</v>
      </c>
      <c r="D1636" s="31" t="s">
        <v>74</v>
      </c>
      <c r="E1636" s="32" t="s">
        <v>4279</v>
      </c>
      <c r="F1636" s="33" t="s">
        <v>22</v>
      </c>
      <c r="G1636" s="34" t="s">
        <v>4282</v>
      </c>
      <c r="H1636" s="34" t="s">
        <v>4282</v>
      </c>
      <c r="I1636" s="35" t="s">
        <v>4283</v>
      </c>
      <c r="J1636" s="35" t="s">
        <v>4284</v>
      </c>
    </row>
    <row r="1637" spans="1:10" ht="36" x14ac:dyDescent="0.25">
      <c r="A1637" s="30" t="s">
        <v>3713</v>
      </c>
      <c r="B1637" s="31" t="s">
        <v>3714</v>
      </c>
      <c r="C1637" s="31" t="s">
        <v>145</v>
      </c>
      <c r="D1637" s="31" t="s">
        <v>74</v>
      </c>
      <c r="E1637" s="32" t="s">
        <v>4279</v>
      </c>
      <c r="F1637" s="33" t="s">
        <v>81</v>
      </c>
      <c r="G1637" s="34" t="s">
        <v>4285</v>
      </c>
      <c r="H1637" s="34" t="s">
        <v>4285</v>
      </c>
      <c r="I1637" s="35" t="s">
        <v>4286</v>
      </c>
      <c r="J1637" s="35" t="s">
        <v>4287</v>
      </c>
    </row>
    <row r="1638" spans="1:10" x14ac:dyDescent="0.25">
      <c r="A1638" s="30" t="s">
        <v>3713</v>
      </c>
      <c r="B1638" s="31" t="s">
        <v>3714</v>
      </c>
      <c r="C1638" s="31" t="s">
        <v>145</v>
      </c>
      <c r="D1638" s="31" t="s">
        <v>74</v>
      </c>
      <c r="E1638" s="32" t="s">
        <v>4279</v>
      </c>
      <c r="F1638" s="33" t="s">
        <v>26</v>
      </c>
      <c r="G1638" s="34" t="s">
        <v>4288</v>
      </c>
      <c r="H1638" s="34" t="s">
        <v>4288</v>
      </c>
      <c r="I1638" s="35" t="s">
        <v>4289</v>
      </c>
      <c r="J1638" s="35" t="s">
        <v>4290</v>
      </c>
    </row>
    <row r="1639" spans="1:10" ht="24" x14ac:dyDescent="0.25">
      <c r="A1639" s="30" t="s">
        <v>3713</v>
      </c>
      <c r="B1639" s="31" t="s">
        <v>3714</v>
      </c>
      <c r="C1639" s="31" t="s">
        <v>145</v>
      </c>
      <c r="D1639" s="31" t="s">
        <v>74</v>
      </c>
      <c r="E1639" s="32" t="s">
        <v>4279</v>
      </c>
      <c r="F1639" s="33" t="s">
        <v>30</v>
      </c>
      <c r="G1639" s="34" t="s">
        <v>4291</v>
      </c>
      <c r="H1639" s="34" t="s">
        <v>4291</v>
      </c>
      <c r="I1639" s="35" t="s">
        <v>4292</v>
      </c>
      <c r="J1639" s="35" t="s">
        <v>4293</v>
      </c>
    </row>
    <row r="1640" spans="1:10" x14ac:dyDescent="0.25">
      <c r="A1640" s="30" t="s">
        <v>3713</v>
      </c>
      <c r="B1640" s="31" t="s">
        <v>3714</v>
      </c>
      <c r="C1640" s="31" t="s">
        <v>145</v>
      </c>
      <c r="D1640" s="31" t="s">
        <v>74</v>
      </c>
      <c r="E1640" s="32" t="s">
        <v>4279</v>
      </c>
      <c r="F1640" s="33" t="s">
        <v>70</v>
      </c>
      <c r="G1640" s="34" t="s">
        <v>4294</v>
      </c>
      <c r="H1640" s="34" t="s">
        <v>4294</v>
      </c>
      <c r="I1640" s="35" t="s">
        <v>4295</v>
      </c>
      <c r="J1640" s="35" t="s">
        <v>4296</v>
      </c>
    </row>
    <row r="1641" spans="1:10" x14ac:dyDescent="0.25">
      <c r="A1641" s="24" t="s">
        <v>3713</v>
      </c>
      <c r="B1641" s="25" t="s">
        <v>3714</v>
      </c>
      <c r="C1641" s="25" t="s">
        <v>145</v>
      </c>
      <c r="D1641" s="25" t="s">
        <v>74</v>
      </c>
      <c r="E1641" s="26" t="s">
        <v>4297</v>
      </c>
      <c r="F1641" s="27" t="s">
        <v>8</v>
      </c>
      <c r="G1641" s="28" t="s">
        <v>4298</v>
      </c>
      <c r="H1641" s="28" t="s">
        <v>10</v>
      </c>
      <c r="I1641" s="29" t="s">
        <v>4299</v>
      </c>
      <c r="J1641" s="97" t="s">
        <v>4299</v>
      </c>
    </row>
    <row r="1642" spans="1:10" x14ac:dyDescent="0.25">
      <c r="A1642" s="30" t="s">
        <v>3713</v>
      </c>
      <c r="B1642" s="31" t="s">
        <v>3714</v>
      </c>
      <c r="C1642" s="31" t="s">
        <v>145</v>
      </c>
      <c r="D1642" s="31" t="s">
        <v>74</v>
      </c>
      <c r="E1642" s="32" t="s">
        <v>4297</v>
      </c>
      <c r="F1642" s="33" t="s">
        <v>22</v>
      </c>
      <c r="G1642" s="34" t="s">
        <v>4300</v>
      </c>
      <c r="H1642" s="34" t="s">
        <v>4300</v>
      </c>
      <c r="I1642" s="35" t="s">
        <v>4301</v>
      </c>
      <c r="J1642" s="35" t="s">
        <v>4302</v>
      </c>
    </row>
    <row r="1643" spans="1:10" x14ac:dyDescent="0.25">
      <c r="A1643" s="30" t="s">
        <v>3713</v>
      </c>
      <c r="B1643" s="31" t="s">
        <v>3714</v>
      </c>
      <c r="C1643" s="31" t="s">
        <v>145</v>
      </c>
      <c r="D1643" s="31" t="s">
        <v>74</v>
      </c>
      <c r="E1643" s="32" t="s">
        <v>4297</v>
      </c>
      <c r="F1643" s="33" t="s">
        <v>81</v>
      </c>
      <c r="G1643" s="34" t="s">
        <v>4303</v>
      </c>
      <c r="H1643" s="34" t="s">
        <v>4303</v>
      </c>
      <c r="I1643" s="35" t="s">
        <v>4304</v>
      </c>
      <c r="J1643" s="35" t="s">
        <v>4305</v>
      </c>
    </row>
    <row r="1644" spans="1:10" x14ac:dyDescent="0.25">
      <c r="A1644" s="30" t="s">
        <v>3713</v>
      </c>
      <c r="B1644" s="31" t="s">
        <v>3714</v>
      </c>
      <c r="C1644" s="31" t="s">
        <v>145</v>
      </c>
      <c r="D1644" s="31" t="s">
        <v>74</v>
      </c>
      <c r="E1644" s="32" t="s">
        <v>4297</v>
      </c>
      <c r="F1644" s="33" t="s">
        <v>70</v>
      </c>
      <c r="G1644" s="34" t="s">
        <v>4306</v>
      </c>
      <c r="H1644" s="34" t="s">
        <v>4306</v>
      </c>
      <c r="I1644" s="35" t="s">
        <v>4307</v>
      </c>
      <c r="J1644" s="35" t="s">
        <v>4308</v>
      </c>
    </row>
    <row r="1645" spans="1:10" x14ac:dyDescent="0.25">
      <c r="A1645" s="24" t="s">
        <v>3713</v>
      </c>
      <c r="B1645" s="25" t="s">
        <v>3714</v>
      </c>
      <c r="C1645" s="25" t="s">
        <v>145</v>
      </c>
      <c r="D1645" s="25" t="s">
        <v>74</v>
      </c>
      <c r="E1645" s="26" t="s">
        <v>4309</v>
      </c>
      <c r="F1645" s="27" t="s">
        <v>8</v>
      </c>
      <c r="G1645" s="28" t="s">
        <v>4310</v>
      </c>
      <c r="H1645" s="28" t="s">
        <v>10</v>
      </c>
      <c r="I1645" s="97" t="s">
        <v>4311</v>
      </c>
      <c r="J1645" s="97" t="s">
        <v>4311</v>
      </c>
    </row>
    <row r="1646" spans="1:10" ht="36" x14ac:dyDescent="0.25">
      <c r="A1646" s="30" t="s">
        <v>3713</v>
      </c>
      <c r="B1646" s="31" t="s">
        <v>3714</v>
      </c>
      <c r="C1646" s="31" t="s">
        <v>145</v>
      </c>
      <c r="D1646" s="31" t="s">
        <v>74</v>
      </c>
      <c r="E1646" s="32" t="s">
        <v>4309</v>
      </c>
      <c r="F1646" s="33" t="s">
        <v>22</v>
      </c>
      <c r="G1646" s="34" t="s">
        <v>4312</v>
      </c>
      <c r="H1646" s="34" t="s">
        <v>4312</v>
      </c>
      <c r="I1646" s="35" t="s">
        <v>4313</v>
      </c>
      <c r="J1646" s="35" t="s">
        <v>4314</v>
      </c>
    </row>
    <row r="1647" spans="1:10" x14ac:dyDescent="0.25">
      <c r="A1647" s="30" t="s">
        <v>3713</v>
      </c>
      <c r="B1647" s="31" t="s">
        <v>3714</v>
      </c>
      <c r="C1647" s="31" t="s">
        <v>145</v>
      </c>
      <c r="D1647" s="31" t="s">
        <v>74</v>
      </c>
      <c r="E1647" s="32" t="s">
        <v>4309</v>
      </c>
      <c r="F1647" s="33" t="s">
        <v>70</v>
      </c>
      <c r="G1647" s="34" t="s">
        <v>4315</v>
      </c>
      <c r="H1647" s="34" t="s">
        <v>4315</v>
      </c>
      <c r="I1647" s="35" t="s">
        <v>4316</v>
      </c>
      <c r="J1647" s="35" t="s">
        <v>4317</v>
      </c>
    </row>
    <row r="1648" spans="1:10" x14ac:dyDescent="0.25">
      <c r="A1648" s="24" t="s">
        <v>3713</v>
      </c>
      <c r="B1648" s="25" t="s">
        <v>3714</v>
      </c>
      <c r="C1648" s="25" t="s">
        <v>145</v>
      </c>
      <c r="D1648" s="25" t="s">
        <v>74</v>
      </c>
      <c r="E1648" s="26" t="s">
        <v>4318</v>
      </c>
      <c r="F1648" s="27" t="s">
        <v>8</v>
      </c>
      <c r="G1648" s="28" t="s">
        <v>4319</v>
      </c>
      <c r="H1648" s="28" t="s">
        <v>10</v>
      </c>
      <c r="I1648" s="97" t="s">
        <v>4320</v>
      </c>
      <c r="J1648" s="97" t="s">
        <v>4320</v>
      </c>
    </row>
    <row r="1649" spans="1:10" ht="36" x14ac:dyDescent="0.25">
      <c r="A1649" s="30" t="s">
        <v>3713</v>
      </c>
      <c r="B1649" s="31" t="s">
        <v>3714</v>
      </c>
      <c r="C1649" s="31" t="s">
        <v>145</v>
      </c>
      <c r="D1649" s="31" t="s">
        <v>74</v>
      </c>
      <c r="E1649" s="32" t="s">
        <v>4318</v>
      </c>
      <c r="F1649" s="33" t="s">
        <v>22</v>
      </c>
      <c r="G1649" s="34" t="s">
        <v>4321</v>
      </c>
      <c r="H1649" s="34" t="s">
        <v>4321</v>
      </c>
      <c r="I1649" s="35" t="s">
        <v>4322</v>
      </c>
      <c r="J1649" s="35" t="s">
        <v>4323</v>
      </c>
    </row>
    <row r="1650" spans="1:10" ht="36" x14ac:dyDescent="0.25">
      <c r="A1650" s="30" t="s">
        <v>3713</v>
      </c>
      <c r="B1650" s="31" t="s">
        <v>3714</v>
      </c>
      <c r="C1650" s="31" t="s">
        <v>145</v>
      </c>
      <c r="D1650" s="31" t="s">
        <v>74</v>
      </c>
      <c r="E1650" s="32" t="s">
        <v>4318</v>
      </c>
      <c r="F1650" s="33" t="s">
        <v>81</v>
      </c>
      <c r="G1650" s="34" t="s">
        <v>4324</v>
      </c>
      <c r="H1650" s="34" t="s">
        <v>4324</v>
      </c>
      <c r="I1650" s="35" t="s">
        <v>4325</v>
      </c>
      <c r="J1650" s="35" t="s">
        <v>4326</v>
      </c>
    </row>
    <row r="1651" spans="1:10" ht="72" x14ac:dyDescent="0.25">
      <c r="A1651" s="30" t="s">
        <v>3713</v>
      </c>
      <c r="B1651" s="31" t="s">
        <v>3714</v>
      </c>
      <c r="C1651" s="31" t="s">
        <v>145</v>
      </c>
      <c r="D1651" s="31" t="s">
        <v>74</v>
      </c>
      <c r="E1651" s="32" t="s">
        <v>4318</v>
      </c>
      <c r="F1651" s="33" t="s">
        <v>26</v>
      </c>
      <c r="G1651" s="34" t="s">
        <v>4327</v>
      </c>
      <c r="H1651" s="34" t="s">
        <v>4327</v>
      </c>
      <c r="I1651" s="35" t="s">
        <v>4328</v>
      </c>
      <c r="J1651" s="35" t="s">
        <v>4329</v>
      </c>
    </row>
    <row r="1652" spans="1:10" ht="36" x14ac:dyDescent="0.25">
      <c r="A1652" s="30" t="s">
        <v>3713</v>
      </c>
      <c r="B1652" s="31" t="s">
        <v>3714</v>
      </c>
      <c r="C1652" s="31" t="s">
        <v>145</v>
      </c>
      <c r="D1652" s="31" t="s">
        <v>74</v>
      </c>
      <c r="E1652" s="32" t="s">
        <v>4318</v>
      </c>
      <c r="F1652" s="33" t="s">
        <v>30</v>
      </c>
      <c r="G1652" s="34" t="s">
        <v>4330</v>
      </c>
      <c r="H1652" s="34" t="s">
        <v>4330</v>
      </c>
      <c r="I1652" s="35" t="s">
        <v>4331</v>
      </c>
      <c r="J1652" s="35" t="s">
        <v>4332</v>
      </c>
    </row>
    <row r="1653" spans="1:10" ht="36" x14ac:dyDescent="0.25">
      <c r="A1653" s="30" t="s">
        <v>3713</v>
      </c>
      <c r="B1653" s="31" t="s">
        <v>3714</v>
      </c>
      <c r="C1653" s="31" t="s">
        <v>145</v>
      </c>
      <c r="D1653" s="31" t="s">
        <v>74</v>
      </c>
      <c r="E1653" s="32" t="s">
        <v>4318</v>
      </c>
      <c r="F1653" s="33" t="s">
        <v>34</v>
      </c>
      <c r="G1653" s="34" t="s">
        <v>4333</v>
      </c>
      <c r="H1653" s="34" t="s">
        <v>4333</v>
      </c>
      <c r="I1653" s="35" t="s">
        <v>4334</v>
      </c>
      <c r="J1653" s="35" t="s">
        <v>4335</v>
      </c>
    </row>
    <row r="1654" spans="1:10" ht="36" x14ac:dyDescent="0.25">
      <c r="A1654" s="30" t="s">
        <v>3713</v>
      </c>
      <c r="B1654" s="31" t="s">
        <v>3714</v>
      </c>
      <c r="C1654" s="31" t="s">
        <v>145</v>
      </c>
      <c r="D1654" s="31" t="s">
        <v>74</v>
      </c>
      <c r="E1654" s="32" t="s">
        <v>4318</v>
      </c>
      <c r="F1654" s="33" t="s">
        <v>38</v>
      </c>
      <c r="G1654" s="34" t="s">
        <v>4336</v>
      </c>
      <c r="H1654" s="34" t="s">
        <v>4336</v>
      </c>
      <c r="I1654" s="35" t="s">
        <v>4337</v>
      </c>
      <c r="J1654" s="35" t="s">
        <v>4338</v>
      </c>
    </row>
    <row r="1655" spans="1:10" ht="24" x14ac:dyDescent="0.25">
      <c r="A1655" s="30" t="s">
        <v>3713</v>
      </c>
      <c r="B1655" s="31" t="s">
        <v>3714</v>
      </c>
      <c r="C1655" s="31" t="s">
        <v>145</v>
      </c>
      <c r="D1655" s="31" t="s">
        <v>74</v>
      </c>
      <c r="E1655" s="32" t="s">
        <v>4318</v>
      </c>
      <c r="F1655" s="33" t="s">
        <v>42</v>
      </c>
      <c r="G1655" s="34" t="s">
        <v>4339</v>
      </c>
      <c r="H1655" s="34" t="s">
        <v>4339</v>
      </c>
      <c r="I1655" s="35" t="s">
        <v>4340</v>
      </c>
      <c r="J1655" s="35" t="s">
        <v>4341</v>
      </c>
    </row>
    <row r="1656" spans="1:10" ht="24" x14ac:dyDescent="0.25">
      <c r="A1656" s="30" t="s">
        <v>3713</v>
      </c>
      <c r="B1656" s="31" t="s">
        <v>3714</v>
      </c>
      <c r="C1656" s="31" t="s">
        <v>145</v>
      </c>
      <c r="D1656" s="31" t="s">
        <v>74</v>
      </c>
      <c r="E1656" s="32" t="s">
        <v>4318</v>
      </c>
      <c r="F1656" s="33" t="s">
        <v>46</v>
      </c>
      <c r="G1656" s="34" t="s">
        <v>4342</v>
      </c>
      <c r="H1656" s="34" t="s">
        <v>4342</v>
      </c>
      <c r="I1656" s="35" t="s">
        <v>4343</v>
      </c>
      <c r="J1656" s="35" t="s">
        <v>4344</v>
      </c>
    </row>
    <row r="1657" spans="1:10" ht="60" x14ac:dyDescent="0.25">
      <c r="A1657" s="30" t="s">
        <v>3713</v>
      </c>
      <c r="B1657" s="31" t="s">
        <v>3714</v>
      </c>
      <c r="C1657" s="31" t="s">
        <v>145</v>
      </c>
      <c r="D1657" s="31" t="s">
        <v>74</v>
      </c>
      <c r="E1657" s="32" t="s">
        <v>4318</v>
      </c>
      <c r="F1657" s="33" t="s">
        <v>50</v>
      </c>
      <c r="G1657" s="34" t="s">
        <v>4345</v>
      </c>
      <c r="H1657" s="34" t="s">
        <v>4345</v>
      </c>
      <c r="I1657" s="35" t="s">
        <v>4346</v>
      </c>
      <c r="J1657" s="35" t="s">
        <v>4347</v>
      </c>
    </row>
    <row r="1658" spans="1:10" ht="60" x14ac:dyDescent="0.25">
      <c r="A1658" s="30" t="s">
        <v>3713</v>
      </c>
      <c r="B1658" s="31" t="s">
        <v>3714</v>
      </c>
      <c r="C1658" s="31" t="s">
        <v>145</v>
      </c>
      <c r="D1658" s="31" t="s">
        <v>74</v>
      </c>
      <c r="E1658" s="32" t="s">
        <v>4318</v>
      </c>
      <c r="F1658" s="33" t="s">
        <v>54</v>
      </c>
      <c r="G1658" s="34" t="s">
        <v>4348</v>
      </c>
      <c r="H1658" s="34" t="s">
        <v>4348</v>
      </c>
      <c r="I1658" s="35" t="s">
        <v>4349</v>
      </c>
      <c r="J1658" s="35" t="s">
        <v>4350</v>
      </c>
    </row>
    <row r="1659" spans="1:10" ht="36" x14ac:dyDescent="0.25">
      <c r="A1659" s="30" t="s">
        <v>3713</v>
      </c>
      <c r="B1659" s="31" t="s">
        <v>3714</v>
      </c>
      <c r="C1659" s="31" t="s">
        <v>145</v>
      </c>
      <c r="D1659" s="31" t="s">
        <v>74</v>
      </c>
      <c r="E1659" s="32" t="s">
        <v>4318</v>
      </c>
      <c r="F1659" s="33" t="s">
        <v>58</v>
      </c>
      <c r="G1659" s="34" t="s">
        <v>4351</v>
      </c>
      <c r="H1659" s="34" t="s">
        <v>4351</v>
      </c>
      <c r="I1659" s="35" t="s">
        <v>4352</v>
      </c>
      <c r="J1659" s="35" t="s">
        <v>4353</v>
      </c>
    </row>
    <row r="1660" spans="1:10" x14ac:dyDescent="0.25">
      <c r="A1660" s="30" t="s">
        <v>3713</v>
      </c>
      <c r="B1660" s="31" t="s">
        <v>3714</v>
      </c>
      <c r="C1660" s="31" t="s">
        <v>145</v>
      </c>
      <c r="D1660" s="31" t="s">
        <v>74</v>
      </c>
      <c r="E1660" s="32" t="s">
        <v>4318</v>
      </c>
      <c r="F1660" s="33">
        <v>999</v>
      </c>
      <c r="G1660" s="34" t="s">
        <v>4354</v>
      </c>
      <c r="H1660" s="34" t="s">
        <v>4354</v>
      </c>
      <c r="I1660" s="158" t="s">
        <v>4355</v>
      </c>
      <c r="J1660" s="35" t="s">
        <v>4356</v>
      </c>
    </row>
    <row r="1661" spans="1:10" x14ac:dyDescent="0.25">
      <c r="A1661" s="24" t="s">
        <v>3713</v>
      </c>
      <c r="B1661" s="25" t="s">
        <v>3714</v>
      </c>
      <c r="C1661" s="25" t="s">
        <v>145</v>
      </c>
      <c r="D1661" s="25" t="s">
        <v>74</v>
      </c>
      <c r="E1661" s="26" t="s">
        <v>410</v>
      </c>
      <c r="F1661" s="27" t="s">
        <v>8</v>
      </c>
      <c r="G1661" s="28" t="s">
        <v>4357</v>
      </c>
      <c r="H1661" s="28" t="s">
        <v>10</v>
      </c>
      <c r="I1661" s="97" t="s">
        <v>4358</v>
      </c>
      <c r="J1661" s="97" t="s">
        <v>4358</v>
      </c>
    </row>
    <row r="1662" spans="1:10" x14ac:dyDescent="0.25">
      <c r="A1662" s="30" t="s">
        <v>3713</v>
      </c>
      <c r="B1662" s="31" t="s">
        <v>3714</v>
      </c>
      <c r="C1662" s="31" t="s">
        <v>145</v>
      </c>
      <c r="D1662" s="31" t="s">
        <v>74</v>
      </c>
      <c r="E1662" s="32" t="s">
        <v>410</v>
      </c>
      <c r="F1662" s="33" t="s">
        <v>22</v>
      </c>
      <c r="G1662" s="34" t="s">
        <v>4359</v>
      </c>
      <c r="H1662" s="34" t="s">
        <v>4359</v>
      </c>
      <c r="I1662" s="35" t="s">
        <v>4360</v>
      </c>
      <c r="J1662" s="35" t="s">
        <v>4361</v>
      </c>
    </row>
    <row r="1663" spans="1:10" x14ac:dyDescent="0.25">
      <c r="A1663" s="30" t="s">
        <v>3713</v>
      </c>
      <c r="B1663" s="31" t="s">
        <v>3714</v>
      </c>
      <c r="C1663" s="31" t="s">
        <v>145</v>
      </c>
      <c r="D1663" s="31" t="s">
        <v>74</v>
      </c>
      <c r="E1663" s="32" t="s">
        <v>410</v>
      </c>
      <c r="F1663" s="33" t="s">
        <v>81</v>
      </c>
      <c r="G1663" s="34" t="s">
        <v>4362</v>
      </c>
      <c r="H1663" s="34" t="s">
        <v>4362</v>
      </c>
      <c r="I1663" s="35" t="s">
        <v>4363</v>
      </c>
      <c r="J1663" s="35" t="s">
        <v>4364</v>
      </c>
    </row>
    <row r="1664" spans="1:10" ht="24" x14ac:dyDescent="0.25">
      <c r="A1664" s="30" t="s">
        <v>3713</v>
      </c>
      <c r="B1664" s="31" t="s">
        <v>3714</v>
      </c>
      <c r="C1664" s="31" t="s">
        <v>145</v>
      </c>
      <c r="D1664" s="31" t="s">
        <v>74</v>
      </c>
      <c r="E1664" s="32" t="s">
        <v>410</v>
      </c>
      <c r="F1664" s="33" t="s">
        <v>26</v>
      </c>
      <c r="G1664" s="34" t="s">
        <v>4365</v>
      </c>
      <c r="H1664" s="34" t="s">
        <v>4365</v>
      </c>
      <c r="I1664" s="35" t="s">
        <v>4366</v>
      </c>
      <c r="J1664" s="35" t="s">
        <v>4367</v>
      </c>
    </row>
    <row r="1665" spans="1:21" ht="36" x14ac:dyDescent="0.25">
      <c r="A1665" s="30" t="s">
        <v>3713</v>
      </c>
      <c r="B1665" s="31" t="s">
        <v>3714</v>
      </c>
      <c r="C1665" s="31" t="s">
        <v>145</v>
      </c>
      <c r="D1665" s="31" t="s">
        <v>74</v>
      </c>
      <c r="E1665" s="32" t="s">
        <v>410</v>
      </c>
      <c r="F1665" s="33" t="s">
        <v>30</v>
      </c>
      <c r="G1665" s="34" t="s">
        <v>4368</v>
      </c>
      <c r="H1665" s="34" t="s">
        <v>4368</v>
      </c>
      <c r="I1665" s="35" t="s">
        <v>4369</v>
      </c>
      <c r="J1665" s="35" t="s">
        <v>4370</v>
      </c>
    </row>
    <row r="1666" spans="1:21" ht="24" x14ac:dyDescent="0.25">
      <c r="A1666" s="30" t="s">
        <v>3713</v>
      </c>
      <c r="B1666" s="31" t="s">
        <v>3714</v>
      </c>
      <c r="C1666" s="31" t="s">
        <v>145</v>
      </c>
      <c r="D1666" s="31" t="s">
        <v>74</v>
      </c>
      <c r="E1666" s="32" t="s">
        <v>410</v>
      </c>
      <c r="F1666" s="33" t="s">
        <v>34</v>
      </c>
      <c r="G1666" s="34" t="s">
        <v>4371</v>
      </c>
      <c r="H1666" s="34" t="s">
        <v>4371</v>
      </c>
      <c r="I1666" s="35" t="s">
        <v>4372</v>
      </c>
      <c r="J1666" s="35" t="s">
        <v>4373</v>
      </c>
    </row>
    <row r="1667" spans="1:21" x14ac:dyDescent="0.25">
      <c r="A1667" s="30" t="s">
        <v>3713</v>
      </c>
      <c r="B1667" s="31" t="s">
        <v>3714</v>
      </c>
      <c r="C1667" s="31" t="s">
        <v>145</v>
      </c>
      <c r="D1667" s="31" t="s">
        <v>74</v>
      </c>
      <c r="E1667" s="32" t="s">
        <v>410</v>
      </c>
      <c r="F1667" s="33" t="s">
        <v>42</v>
      </c>
      <c r="G1667" s="34" t="s">
        <v>4374</v>
      </c>
      <c r="H1667" s="34" t="s">
        <v>4374</v>
      </c>
      <c r="I1667" s="35" t="s">
        <v>4375</v>
      </c>
      <c r="J1667" s="35" t="s">
        <v>4376</v>
      </c>
    </row>
    <row r="1668" spans="1:21" ht="36" x14ac:dyDescent="0.25">
      <c r="A1668" s="30" t="s">
        <v>3713</v>
      </c>
      <c r="B1668" s="31" t="s">
        <v>3714</v>
      </c>
      <c r="C1668" s="31" t="s">
        <v>145</v>
      </c>
      <c r="D1668" s="31" t="s">
        <v>74</v>
      </c>
      <c r="E1668" s="32" t="s">
        <v>410</v>
      </c>
      <c r="F1668" s="45" t="s">
        <v>46</v>
      </c>
      <c r="G1668" s="34" t="s">
        <v>4377</v>
      </c>
      <c r="H1668" s="34" t="s">
        <v>4377</v>
      </c>
      <c r="I1668" s="35" t="s">
        <v>4378</v>
      </c>
      <c r="J1668" s="35" t="s">
        <v>4379</v>
      </c>
    </row>
    <row r="1669" spans="1:21" x14ac:dyDescent="0.25">
      <c r="A1669" s="30" t="s">
        <v>3713</v>
      </c>
      <c r="B1669" s="31" t="s">
        <v>3714</v>
      </c>
      <c r="C1669" s="31" t="s">
        <v>145</v>
      </c>
      <c r="D1669" s="31" t="s">
        <v>74</v>
      </c>
      <c r="E1669" s="32" t="s">
        <v>410</v>
      </c>
      <c r="F1669" s="33" t="s">
        <v>50</v>
      </c>
      <c r="G1669" s="34" t="s">
        <v>4380</v>
      </c>
      <c r="H1669" s="34" t="s">
        <v>4380</v>
      </c>
      <c r="I1669" s="35" t="s">
        <v>4381</v>
      </c>
      <c r="J1669" s="35" t="s">
        <v>4381</v>
      </c>
    </row>
    <row r="1670" spans="1:21" ht="48" x14ac:dyDescent="0.25">
      <c r="A1670" s="30" t="s">
        <v>3713</v>
      </c>
      <c r="B1670" s="31" t="s">
        <v>3714</v>
      </c>
      <c r="C1670" s="31" t="s">
        <v>145</v>
      </c>
      <c r="D1670" s="31" t="s">
        <v>74</v>
      </c>
      <c r="E1670" s="32" t="s">
        <v>410</v>
      </c>
      <c r="F1670" s="45" t="s">
        <v>54</v>
      </c>
      <c r="G1670" s="34" t="s">
        <v>4382</v>
      </c>
      <c r="H1670" s="34" t="s">
        <v>4382</v>
      </c>
      <c r="I1670" s="35" t="s">
        <v>4383</v>
      </c>
      <c r="J1670" s="35" t="s">
        <v>4384</v>
      </c>
    </row>
    <row r="1671" spans="1:21" ht="24" x14ac:dyDescent="0.25">
      <c r="A1671" s="30" t="s">
        <v>3713</v>
      </c>
      <c r="B1671" s="31" t="s">
        <v>3714</v>
      </c>
      <c r="C1671" s="31" t="s">
        <v>145</v>
      </c>
      <c r="D1671" s="31" t="s">
        <v>74</v>
      </c>
      <c r="E1671" s="32" t="s">
        <v>410</v>
      </c>
      <c r="F1671" s="33" t="s">
        <v>58</v>
      </c>
      <c r="G1671" s="34" t="s">
        <v>4385</v>
      </c>
      <c r="H1671" s="34" t="s">
        <v>4385</v>
      </c>
      <c r="I1671" s="35" t="s">
        <v>4386</v>
      </c>
      <c r="J1671" s="35" t="s">
        <v>4387</v>
      </c>
    </row>
    <row r="1672" spans="1:21" ht="36" x14ac:dyDescent="0.25">
      <c r="A1672" s="30" t="s">
        <v>3713</v>
      </c>
      <c r="B1672" s="31" t="s">
        <v>3714</v>
      </c>
      <c r="C1672" s="31" t="s">
        <v>145</v>
      </c>
      <c r="D1672" s="31" t="s">
        <v>74</v>
      </c>
      <c r="E1672" s="32" t="s">
        <v>410</v>
      </c>
      <c r="F1672" s="45" t="s">
        <v>62</v>
      </c>
      <c r="G1672" s="34" t="s">
        <v>4388</v>
      </c>
      <c r="H1672" s="34" t="s">
        <v>4388</v>
      </c>
      <c r="I1672" s="35" t="s">
        <v>4389</v>
      </c>
      <c r="J1672" s="35" t="s">
        <v>4390</v>
      </c>
    </row>
    <row r="1673" spans="1:21" x14ac:dyDescent="0.25">
      <c r="A1673" s="30" t="s">
        <v>3713</v>
      </c>
      <c r="B1673" s="31" t="s">
        <v>3714</v>
      </c>
      <c r="C1673" s="31" t="s">
        <v>145</v>
      </c>
      <c r="D1673" s="31" t="s">
        <v>74</v>
      </c>
      <c r="E1673" s="32" t="s">
        <v>410</v>
      </c>
      <c r="F1673" s="33" t="s">
        <v>66</v>
      </c>
      <c r="G1673" s="34" t="s">
        <v>4391</v>
      </c>
      <c r="H1673" s="34" t="s">
        <v>4391</v>
      </c>
      <c r="I1673" s="35" t="s">
        <v>4392</v>
      </c>
      <c r="J1673" s="35" t="s">
        <v>4393</v>
      </c>
    </row>
    <row r="1674" spans="1:21" s="116" customFormat="1" x14ac:dyDescent="0.25">
      <c r="A1674" s="30" t="s">
        <v>3713</v>
      </c>
      <c r="B1674" s="31" t="s">
        <v>3714</v>
      </c>
      <c r="C1674" s="31" t="s">
        <v>145</v>
      </c>
      <c r="D1674" s="31" t="s">
        <v>74</v>
      </c>
      <c r="E1674" s="32" t="s">
        <v>410</v>
      </c>
      <c r="F1674" s="33" t="s">
        <v>70</v>
      </c>
      <c r="G1674" s="34" t="s">
        <v>4394</v>
      </c>
      <c r="H1674" s="34" t="s">
        <v>4394</v>
      </c>
      <c r="I1674" s="35" t="s">
        <v>4395</v>
      </c>
      <c r="J1674" s="35" t="s">
        <v>4396</v>
      </c>
      <c r="K1674" s="1"/>
      <c r="P1674" s="1"/>
      <c r="Q1674" s="1"/>
      <c r="R1674" s="1"/>
      <c r="S1674" s="1"/>
      <c r="T1674" s="1"/>
      <c r="U1674" s="1"/>
    </row>
    <row r="1675" spans="1:21" ht="216" x14ac:dyDescent="0.25">
      <c r="A1675" s="11" t="s">
        <v>3713</v>
      </c>
      <c r="B1675" s="12" t="s">
        <v>3714</v>
      </c>
      <c r="C1675" s="12" t="s">
        <v>157</v>
      </c>
      <c r="D1675" s="12" t="s">
        <v>7</v>
      </c>
      <c r="E1675" s="13" t="s">
        <v>7</v>
      </c>
      <c r="F1675" s="14" t="s">
        <v>8</v>
      </c>
      <c r="G1675" s="15" t="s">
        <v>4397</v>
      </c>
      <c r="H1675" s="15" t="s">
        <v>10</v>
      </c>
      <c r="I1675" s="16" t="s">
        <v>11</v>
      </c>
      <c r="J1675" s="44" t="s">
        <v>4398</v>
      </c>
      <c r="K1675" s="116"/>
    </row>
    <row r="1676" spans="1:21" ht="180" x14ac:dyDescent="0.25">
      <c r="A1676" s="18" t="s">
        <v>3713</v>
      </c>
      <c r="B1676" s="19" t="s">
        <v>3714</v>
      </c>
      <c r="C1676" s="19" t="s">
        <v>157</v>
      </c>
      <c r="D1676" s="19" t="s">
        <v>13</v>
      </c>
      <c r="E1676" s="20" t="s">
        <v>7</v>
      </c>
      <c r="F1676" s="21" t="s">
        <v>8</v>
      </c>
      <c r="G1676" s="22" t="s">
        <v>4399</v>
      </c>
      <c r="H1676" s="22" t="s">
        <v>10</v>
      </c>
      <c r="I1676" s="23" t="s">
        <v>4400</v>
      </c>
      <c r="J1676" s="44" t="s">
        <v>4401</v>
      </c>
      <c r="P1676" s="116"/>
      <c r="Q1676" s="116"/>
      <c r="R1676" s="116"/>
      <c r="S1676" s="116"/>
      <c r="T1676" s="116"/>
      <c r="U1676" s="116"/>
    </row>
    <row r="1677" spans="1:21" ht="48" x14ac:dyDescent="0.25">
      <c r="A1677" s="37" t="s">
        <v>3713</v>
      </c>
      <c r="B1677" s="38" t="s">
        <v>3714</v>
      </c>
      <c r="C1677" s="38" t="s">
        <v>157</v>
      </c>
      <c r="D1677" s="38" t="s">
        <v>13</v>
      </c>
      <c r="E1677" s="39" t="s">
        <v>13</v>
      </c>
      <c r="F1677" s="40" t="s">
        <v>8</v>
      </c>
      <c r="G1677" s="41" t="s">
        <v>4402</v>
      </c>
      <c r="H1677" s="41" t="s">
        <v>10</v>
      </c>
      <c r="I1677" s="29" t="s">
        <v>4403</v>
      </c>
      <c r="J1677" s="29" t="s">
        <v>21</v>
      </c>
    </row>
    <row r="1678" spans="1:21" ht="24" x14ac:dyDescent="0.25">
      <c r="A1678" s="30" t="s">
        <v>3713</v>
      </c>
      <c r="B1678" s="31" t="s">
        <v>3714</v>
      </c>
      <c r="C1678" s="31" t="s">
        <v>157</v>
      </c>
      <c r="D1678" s="31" t="s">
        <v>13</v>
      </c>
      <c r="E1678" s="32" t="s">
        <v>13</v>
      </c>
      <c r="F1678" s="33" t="s">
        <v>22</v>
      </c>
      <c r="G1678" s="34" t="s">
        <v>4404</v>
      </c>
      <c r="H1678" s="34" t="s">
        <v>4404</v>
      </c>
      <c r="I1678" s="35" t="s">
        <v>4405</v>
      </c>
      <c r="J1678" s="35" t="s">
        <v>4406</v>
      </c>
    </row>
    <row r="1679" spans="1:21" ht="24" x14ac:dyDescent="0.25">
      <c r="A1679" s="30" t="s">
        <v>3713</v>
      </c>
      <c r="B1679" s="31" t="s">
        <v>3714</v>
      </c>
      <c r="C1679" s="31" t="s">
        <v>157</v>
      </c>
      <c r="D1679" s="31" t="s">
        <v>13</v>
      </c>
      <c r="E1679" s="32" t="s">
        <v>13</v>
      </c>
      <c r="F1679" s="33" t="s">
        <v>81</v>
      </c>
      <c r="G1679" s="34" t="s">
        <v>4407</v>
      </c>
      <c r="H1679" s="34" t="s">
        <v>4407</v>
      </c>
      <c r="I1679" s="35" t="s">
        <v>4408</v>
      </c>
      <c r="J1679" s="35" t="s">
        <v>4409</v>
      </c>
    </row>
    <row r="1680" spans="1:21" ht="24" x14ac:dyDescent="0.25">
      <c r="A1680" s="30" t="s">
        <v>3713</v>
      </c>
      <c r="B1680" s="31" t="s">
        <v>3714</v>
      </c>
      <c r="C1680" s="31" t="s">
        <v>157</v>
      </c>
      <c r="D1680" s="31" t="s">
        <v>13</v>
      </c>
      <c r="E1680" s="32" t="s">
        <v>13</v>
      </c>
      <c r="F1680" s="33" t="s">
        <v>26</v>
      </c>
      <c r="G1680" s="34" t="s">
        <v>4410</v>
      </c>
      <c r="H1680" s="34" t="s">
        <v>4410</v>
      </c>
      <c r="I1680" s="35" t="s">
        <v>4411</v>
      </c>
      <c r="J1680" s="35" t="s">
        <v>4412</v>
      </c>
    </row>
    <row r="1681" spans="1:10" ht="24" x14ac:dyDescent="0.25">
      <c r="A1681" s="30" t="s">
        <v>3713</v>
      </c>
      <c r="B1681" s="31" t="s">
        <v>3714</v>
      </c>
      <c r="C1681" s="31" t="s">
        <v>157</v>
      </c>
      <c r="D1681" s="31" t="s">
        <v>13</v>
      </c>
      <c r="E1681" s="32" t="s">
        <v>13</v>
      </c>
      <c r="F1681" s="33" t="s">
        <v>30</v>
      </c>
      <c r="G1681" s="34" t="s">
        <v>4413</v>
      </c>
      <c r="H1681" s="34" t="s">
        <v>4413</v>
      </c>
      <c r="I1681" s="35" t="s">
        <v>4414</v>
      </c>
      <c r="J1681" s="35" t="s">
        <v>4415</v>
      </c>
    </row>
    <row r="1682" spans="1:10" ht="24" x14ac:dyDescent="0.25">
      <c r="A1682" s="30" t="s">
        <v>3713</v>
      </c>
      <c r="B1682" s="31" t="s">
        <v>3714</v>
      </c>
      <c r="C1682" s="31" t="s">
        <v>157</v>
      </c>
      <c r="D1682" s="31" t="s">
        <v>13</v>
      </c>
      <c r="E1682" s="32" t="s">
        <v>13</v>
      </c>
      <c r="F1682" s="33" t="s">
        <v>34</v>
      </c>
      <c r="G1682" s="34" t="s">
        <v>4416</v>
      </c>
      <c r="H1682" s="34" t="s">
        <v>4416</v>
      </c>
      <c r="I1682" s="35" t="s">
        <v>4417</v>
      </c>
      <c r="J1682" s="35" t="s">
        <v>4418</v>
      </c>
    </row>
    <row r="1683" spans="1:10" ht="24" x14ac:dyDescent="0.25">
      <c r="A1683" s="30" t="s">
        <v>3713</v>
      </c>
      <c r="B1683" s="31" t="s">
        <v>3714</v>
      </c>
      <c r="C1683" s="31" t="s">
        <v>157</v>
      </c>
      <c r="D1683" s="31" t="s">
        <v>13</v>
      </c>
      <c r="E1683" s="32" t="s">
        <v>13</v>
      </c>
      <c r="F1683" s="33" t="s">
        <v>38</v>
      </c>
      <c r="G1683" s="34" t="s">
        <v>4419</v>
      </c>
      <c r="H1683" s="34" t="s">
        <v>4419</v>
      </c>
      <c r="I1683" s="35" t="s">
        <v>4420</v>
      </c>
      <c r="J1683" s="35" t="s">
        <v>4421</v>
      </c>
    </row>
    <row r="1684" spans="1:10" ht="24" x14ac:dyDescent="0.25">
      <c r="A1684" s="30" t="s">
        <v>3713</v>
      </c>
      <c r="B1684" s="31" t="s">
        <v>3714</v>
      </c>
      <c r="C1684" s="31" t="s">
        <v>157</v>
      </c>
      <c r="D1684" s="31" t="s">
        <v>13</v>
      </c>
      <c r="E1684" s="32" t="s">
        <v>13</v>
      </c>
      <c r="F1684" s="33" t="s">
        <v>42</v>
      </c>
      <c r="G1684" s="34" t="s">
        <v>4422</v>
      </c>
      <c r="H1684" s="34" t="s">
        <v>4422</v>
      </c>
      <c r="I1684" s="35" t="s">
        <v>4423</v>
      </c>
      <c r="J1684" s="35" t="s">
        <v>4424</v>
      </c>
    </row>
    <row r="1685" spans="1:10" ht="24" x14ac:dyDescent="0.25">
      <c r="A1685" s="30" t="s">
        <v>3713</v>
      </c>
      <c r="B1685" s="31" t="s">
        <v>3714</v>
      </c>
      <c r="C1685" s="31" t="s">
        <v>157</v>
      </c>
      <c r="D1685" s="31" t="s">
        <v>13</v>
      </c>
      <c r="E1685" s="32" t="s">
        <v>13</v>
      </c>
      <c r="F1685" s="33" t="s">
        <v>46</v>
      </c>
      <c r="G1685" s="34" t="s">
        <v>4425</v>
      </c>
      <c r="H1685" s="34" t="s">
        <v>4425</v>
      </c>
      <c r="I1685" s="35" t="s">
        <v>4426</v>
      </c>
      <c r="J1685" s="35" t="s">
        <v>4427</v>
      </c>
    </row>
    <row r="1686" spans="1:10" ht="24" x14ac:dyDescent="0.25">
      <c r="A1686" s="30" t="s">
        <v>3713</v>
      </c>
      <c r="B1686" s="31" t="s">
        <v>3714</v>
      </c>
      <c r="C1686" s="31" t="s">
        <v>157</v>
      </c>
      <c r="D1686" s="31" t="s">
        <v>13</v>
      </c>
      <c r="E1686" s="32" t="s">
        <v>13</v>
      </c>
      <c r="F1686" s="33" t="s">
        <v>50</v>
      </c>
      <c r="G1686" s="34" t="s">
        <v>4428</v>
      </c>
      <c r="H1686" s="34" t="s">
        <v>4428</v>
      </c>
      <c r="I1686" s="35" t="s">
        <v>4429</v>
      </c>
      <c r="J1686" s="35" t="s">
        <v>4430</v>
      </c>
    </row>
    <row r="1687" spans="1:10" ht="24" x14ac:dyDescent="0.25">
      <c r="A1687" s="30" t="s">
        <v>3713</v>
      </c>
      <c r="B1687" s="31" t="s">
        <v>3714</v>
      </c>
      <c r="C1687" s="31" t="s">
        <v>157</v>
      </c>
      <c r="D1687" s="31" t="s">
        <v>13</v>
      </c>
      <c r="E1687" s="32" t="s">
        <v>13</v>
      </c>
      <c r="F1687" s="33" t="s">
        <v>54</v>
      </c>
      <c r="G1687" s="34" t="s">
        <v>4431</v>
      </c>
      <c r="H1687" s="34" t="s">
        <v>4431</v>
      </c>
      <c r="I1687" s="35" t="s">
        <v>4432</v>
      </c>
      <c r="J1687" s="35" t="s">
        <v>4433</v>
      </c>
    </row>
    <row r="1688" spans="1:10" ht="24" x14ac:dyDescent="0.25">
      <c r="A1688" s="30" t="s">
        <v>3713</v>
      </c>
      <c r="B1688" s="31" t="s">
        <v>3714</v>
      </c>
      <c r="C1688" s="31" t="s">
        <v>157</v>
      </c>
      <c r="D1688" s="31" t="s">
        <v>13</v>
      </c>
      <c r="E1688" s="32" t="s">
        <v>13</v>
      </c>
      <c r="F1688" s="33" t="s">
        <v>58</v>
      </c>
      <c r="G1688" s="34" t="s">
        <v>4434</v>
      </c>
      <c r="H1688" s="34" t="s">
        <v>4434</v>
      </c>
      <c r="I1688" s="35" t="s">
        <v>4435</v>
      </c>
      <c r="J1688" s="35" t="s">
        <v>4436</v>
      </c>
    </row>
    <row r="1689" spans="1:10" ht="24" x14ac:dyDescent="0.25">
      <c r="A1689" s="30" t="s">
        <v>3713</v>
      </c>
      <c r="B1689" s="31" t="s">
        <v>3714</v>
      </c>
      <c r="C1689" s="31" t="s">
        <v>157</v>
      </c>
      <c r="D1689" s="31" t="s">
        <v>13</v>
      </c>
      <c r="E1689" s="32" t="s">
        <v>13</v>
      </c>
      <c r="F1689" s="33" t="s">
        <v>62</v>
      </c>
      <c r="G1689" s="34" t="s">
        <v>4437</v>
      </c>
      <c r="H1689" s="34" t="s">
        <v>4437</v>
      </c>
      <c r="I1689" s="35" t="s">
        <v>4438</v>
      </c>
      <c r="J1689" s="35" t="s">
        <v>4439</v>
      </c>
    </row>
    <row r="1690" spans="1:10" ht="238.5" customHeight="1" x14ac:dyDescent="0.25">
      <c r="A1690" s="30" t="s">
        <v>3713</v>
      </c>
      <c r="B1690" s="31" t="s">
        <v>3714</v>
      </c>
      <c r="C1690" s="31" t="s">
        <v>157</v>
      </c>
      <c r="D1690" s="31" t="s">
        <v>13</v>
      </c>
      <c r="E1690" s="32" t="s">
        <v>13</v>
      </c>
      <c r="F1690" s="33" t="s">
        <v>66</v>
      </c>
      <c r="G1690" s="34" t="s">
        <v>4440</v>
      </c>
      <c r="H1690" s="34" t="s">
        <v>4440</v>
      </c>
      <c r="I1690" s="35" t="s">
        <v>4441</v>
      </c>
      <c r="J1690" s="35" t="s">
        <v>4442</v>
      </c>
    </row>
    <row r="1691" spans="1:10" ht="24" x14ac:dyDescent="0.25">
      <c r="A1691" s="30" t="s">
        <v>3713</v>
      </c>
      <c r="B1691" s="31" t="s">
        <v>3714</v>
      </c>
      <c r="C1691" s="31" t="s">
        <v>157</v>
      </c>
      <c r="D1691" s="31" t="s">
        <v>13</v>
      </c>
      <c r="E1691" s="32" t="s">
        <v>13</v>
      </c>
      <c r="F1691" s="45" t="s">
        <v>296</v>
      </c>
      <c r="G1691" s="34" t="s">
        <v>4443</v>
      </c>
      <c r="H1691" s="34" t="s">
        <v>4443</v>
      </c>
      <c r="I1691" s="35" t="s">
        <v>4444</v>
      </c>
      <c r="J1691" s="35" t="s">
        <v>4445</v>
      </c>
    </row>
    <row r="1692" spans="1:10" ht="24" x14ac:dyDescent="0.25">
      <c r="A1692" s="30" t="s">
        <v>3713</v>
      </c>
      <c r="B1692" s="31" t="s">
        <v>3714</v>
      </c>
      <c r="C1692" s="31" t="s">
        <v>157</v>
      </c>
      <c r="D1692" s="31" t="s">
        <v>13</v>
      </c>
      <c r="E1692" s="32" t="s">
        <v>13</v>
      </c>
      <c r="F1692" s="33" t="s">
        <v>70</v>
      </c>
      <c r="G1692" s="34" t="s">
        <v>4446</v>
      </c>
      <c r="H1692" s="34" t="s">
        <v>4446</v>
      </c>
      <c r="I1692" s="35" t="s">
        <v>4447</v>
      </c>
      <c r="J1692" s="35" t="s">
        <v>4448</v>
      </c>
    </row>
    <row r="1693" spans="1:10" ht="48" x14ac:dyDescent="0.25">
      <c r="A1693" s="37" t="s">
        <v>3713</v>
      </c>
      <c r="B1693" s="38" t="s">
        <v>3714</v>
      </c>
      <c r="C1693" s="38" t="s">
        <v>157</v>
      </c>
      <c r="D1693" s="38" t="s">
        <v>13</v>
      </c>
      <c r="E1693" s="39" t="s">
        <v>74</v>
      </c>
      <c r="F1693" s="40" t="s">
        <v>8</v>
      </c>
      <c r="G1693" s="41" t="s">
        <v>4449</v>
      </c>
      <c r="H1693" s="41" t="s">
        <v>10</v>
      </c>
      <c r="I1693" s="29" t="s">
        <v>4450</v>
      </c>
      <c r="J1693" s="29" t="s">
        <v>4451</v>
      </c>
    </row>
    <row r="1694" spans="1:10" ht="24" x14ac:dyDescent="0.25">
      <c r="A1694" s="30" t="s">
        <v>3713</v>
      </c>
      <c r="B1694" s="31" t="s">
        <v>3714</v>
      </c>
      <c r="C1694" s="31" t="s">
        <v>157</v>
      </c>
      <c r="D1694" s="31" t="s">
        <v>13</v>
      </c>
      <c r="E1694" s="32" t="s">
        <v>74</v>
      </c>
      <c r="F1694" s="33" t="s">
        <v>22</v>
      </c>
      <c r="G1694" s="34" t="s">
        <v>4452</v>
      </c>
      <c r="H1694" s="34" t="s">
        <v>4452</v>
      </c>
      <c r="I1694" s="35" t="s">
        <v>4453</v>
      </c>
      <c r="J1694" s="35" t="s">
        <v>4454</v>
      </c>
    </row>
    <row r="1695" spans="1:10" ht="24" x14ac:dyDescent="0.25">
      <c r="A1695" s="30" t="s">
        <v>3713</v>
      </c>
      <c r="B1695" s="31" t="s">
        <v>3714</v>
      </c>
      <c r="C1695" s="31" t="s">
        <v>157</v>
      </c>
      <c r="D1695" s="31" t="s">
        <v>13</v>
      </c>
      <c r="E1695" s="32" t="s">
        <v>74</v>
      </c>
      <c r="F1695" s="33" t="s">
        <v>344</v>
      </c>
      <c r="G1695" s="34" t="s">
        <v>4455</v>
      </c>
      <c r="H1695" s="34" t="s">
        <v>4455</v>
      </c>
      <c r="I1695" s="35" t="s">
        <v>4456</v>
      </c>
      <c r="J1695" s="35" t="s">
        <v>4457</v>
      </c>
    </row>
    <row r="1696" spans="1:10" ht="24" x14ac:dyDescent="0.25">
      <c r="A1696" s="30" t="s">
        <v>3713</v>
      </c>
      <c r="B1696" s="31" t="s">
        <v>3714</v>
      </c>
      <c r="C1696" s="31" t="s">
        <v>157</v>
      </c>
      <c r="D1696" s="31" t="s">
        <v>13</v>
      </c>
      <c r="E1696" s="32" t="s">
        <v>74</v>
      </c>
      <c r="F1696" s="33" t="s">
        <v>81</v>
      </c>
      <c r="G1696" s="34" t="s">
        <v>4458</v>
      </c>
      <c r="H1696" s="34" t="s">
        <v>4458</v>
      </c>
      <c r="I1696" s="35" t="s">
        <v>4459</v>
      </c>
      <c r="J1696" s="35" t="s">
        <v>4460</v>
      </c>
    </row>
    <row r="1697" spans="1:10" ht="24" x14ac:dyDescent="0.25">
      <c r="A1697" s="30" t="s">
        <v>3713</v>
      </c>
      <c r="B1697" s="31" t="s">
        <v>3714</v>
      </c>
      <c r="C1697" s="31" t="s">
        <v>157</v>
      </c>
      <c r="D1697" s="31" t="s">
        <v>13</v>
      </c>
      <c r="E1697" s="32" t="s">
        <v>74</v>
      </c>
      <c r="F1697" s="33" t="s">
        <v>26</v>
      </c>
      <c r="G1697" s="34" t="s">
        <v>4461</v>
      </c>
      <c r="H1697" s="34" t="s">
        <v>4461</v>
      </c>
      <c r="I1697" s="35" t="s">
        <v>4462</v>
      </c>
      <c r="J1697" s="35" t="s">
        <v>4463</v>
      </c>
    </row>
    <row r="1698" spans="1:10" ht="24" x14ac:dyDescent="0.25">
      <c r="A1698" s="30" t="s">
        <v>3713</v>
      </c>
      <c r="B1698" s="31" t="s">
        <v>3714</v>
      </c>
      <c r="C1698" s="31" t="s">
        <v>157</v>
      </c>
      <c r="D1698" s="31" t="s">
        <v>13</v>
      </c>
      <c r="E1698" s="32" t="s">
        <v>74</v>
      </c>
      <c r="F1698" s="33" t="s">
        <v>30</v>
      </c>
      <c r="G1698" s="34" t="s">
        <v>4464</v>
      </c>
      <c r="H1698" s="34" t="s">
        <v>4464</v>
      </c>
      <c r="I1698" s="35" t="s">
        <v>4465</v>
      </c>
      <c r="J1698" s="35" t="s">
        <v>4466</v>
      </c>
    </row>
    <row r="1699" spans="1:10" ht="24" x14ac:dyDescent="0.25">
      <c r="A1699" s="30" t="s">
        <v>3713</v>
      </c>
      <c r="B1699" s="31" t="s">
        <v>3714</v>
      </c>
      <c r="C1699" s="31" t="s">
        <v>157</v>
      </c>
      <c r="D1699" s="31" t="s">
        <v>13</v>
      </c>
      <c r="E1699" s="32" t="s">
        <v>74</v>
      </c>
      <c r="F1699" s="33" t="s">
        <v>34</v>
      </c>
      <c r="G1699" s="34" t="s">
        <v>4467</v>
      </c>
      <c r="H1699" s="34" t="s">
        <v>4467</v>
      </c>
      <c r="I1699" s="35" t="s">
        <v>4468</v>
      </c>
      <c r="J1699" s="35" t="s">
        <v>4469</v>
      </c>
    </row>
    <row r="1700" spans="1:10" ht="24" x14ac:dyDescent="0.25">
      <c r="A1700" s="30" t="s">
        <v>3713</v>
      </c>
      <c r="B1700" s="31" t="s">
        <v>3714</v>
      </c>
      <c r="C1700" s="31" t="s">
        <v>157</v>
      </c>
      <c r="D1700" s="31" t="s">
        <v>13</v>
      </c>
      <c r="E1700" s="32" t="s">
        <v>74</v>
      </c>
      <c r="F1700" s="33" t="s">
        <v>38</v>
      </c>
      <c r="G1700" s="34" t="s">
        <v>4470</v>
      </c>
      <c r="H1700" s="34" t="s">
        <v>4470</v>
      </c>
      <c r="I1700" s="35" t="s">
        <v>4471</v>
      </c>
      <c r="J1700" s="35" t="s">
        <v>4472</v>
      </c>
    </row>
    <row r="1701" spans="1:10" ht="24" x14ac:dyDescent="0.25">
      <c r="A1701" s="30" t="s">
        <v>3713</v>
      </c>
      <c r="B1701" s="31" t="s">
        <v>3714</v>
      </c>
      <c r="C1701" s="31" t="s">
        <v>157</v>
      </c>
      <c r="D1701" s="31" t="s">
        <v>13</v>
      </c>
      <c r="E1701" s="32" t="s">
        <v>74</v>
      </c>
      <c r="F1701" s="33" t="s">
        <v>42</v>
      </c>
      <c r="G1701" s="34" t="s">
        <v>4473</v>
      </c>
      <c r="H1701" s="34" t="s">
        <v>4473</v>
      </c>
      <c r="I1701" s="35" t="s">
        <v>4474</v>
      </c>
      <c r="J1701" s="35" t="s">
        <v>4475</v>
      </c>
    </row>
    <row r="1702" spans="1:10" ht="24" x14ac:dyDescent="0.25">
      <c r="A1702" s="30" t="s">
        <v>3713</v>
      </c>
      <c r="B1702" s="31" t="s">
        <v>3714</v>
      </c>
      <c r="C1702" s="31" t="s">
        <v>157</v>
      </c>
      <c r="D1702" s="31" t="s">
        <v>13</v>
      </c>
      <c r="E1702" s="32" t="s">
        <v>74</v>
      </c>
      <c r="F1702" s="33" t="s">
        <v>46</v>
      </c>
      <c r="G1702" s="34" t="s">
        <v>4476</v>
      </c>
      <c r="H1702" s="34" t="s">
        <v>4476</v>
      </c>
      <c r="I1702" s="35" t="s">
        <v>4477</v>
      </c>
      <c r="J1702" s="35" t="s">
        <v>4478</v>
      </c>
    </row>
    <row r="1703" spans="1:10" ht="24" x14ac:dyDescent="0.25">
      <c r="A1703" s="30" t="s">
        <v>3713</v>
      </c>
      <c r="B1703" s="31" t="s">
        <v>3714</v>
      </c>
      <c r="C1703" s="31" t="s">
        <v>157</v>
      </c>
      <c r="D1703" s="31" t="s">
        <v>13</v>
      </c>
      <c r="E1703" s="32" t="s">
        <v>74</v>
      </c>
      <c r="F1703" s="33" t="s">
        <v>50</v>
      </c>
      <c r="G1703" s="34" t="s">
        <v>4479</v>
      </c>
      <c r="H1703" s="34" t="s">
        <v>4479</v>
      </c>
      <c r="I1703" s="35" t="s">
        <v>4480</v>
      </c>
      <c r="J1703" s="35" t="s">
        <v>4481</v>
      </c>
    </row>
    <row r="1704" spans="1:10" ht="24" x14ac:dyDescent="0.25">
      <c r="A1704" s="30" t="s">
        <v>3713</v>
      </c>
      <c r="B1704" s="31" t="s">
        <v>3714</v>
      </c>
      <c r="C1704" s="31" t="s">
        <v>157</v>
      </c>
      <c r="D1704" s="31" t="s">
        <v>13</v>
      </c>
      <c r="E1704" s="32" t="s">
        <v>74</v>
      </c>
      <c r="F1704" s="33" t="s">
        <v>54</v>
      </c>
      <c r="G1704" s="34" t="s">
        <v>4482</v>
      </c>
      <c r="H1704" s="34" t="s">
        <v>4482</v>
      </c>
      <c r="I1704" s="35" t="s">
        <v>4483</v>
      </c>
      <c r="J1704" s="35" t="s">
        <v>4484</v>
      </c>
    </row>
    <row r="1705" spans="1:10" x14ac:dyDescent="0.25">
      <c r="A1705" s="30" t="s">
        <v>3713</v>
      </c>
      <c r="B1705" s="31" t="s">
        <v>3714</v>
      </c>
      <c r="C1705" s="31" t="s">
        <v>157</v>
      </c>
      <c r="D1705" s="31" t="s">
        <v>13</v>
      </c>
      <c r="E1705" s="32" t="s">
        <v>74</v>
      </c>
      <c r="F1705" s="33" t="s">
        <v>58</v>
      </c>
      <c r="G1705" s="34" t="s">
        <v>4485</v>
      </c>
      <c r="H1705" s="34" t="s">
        <v>4485</v>
      </c>
      <c r="I1705" s="35" t="s">
        <v>4486</v>
      </c>
      <c r="J1705" s="35" t="s">
        <v>4487</v>
      </c>
    </row>
    <row r="1706" spans="1:10" ht="24" x14ac:dyDescent="0.25">
      <c r="A1706" s="30" t="s">
        <v>3713</v>
      </c>
      <c r="B1706" s="31" t="s">
        <v>3714</v>
      </c>
      <c r="C1706" s="31" t="s">
        <v>157</v>
      </c>
      <c r="D1706" s="31" t="s">
        <v>13</v>
      </c>
      <c r="E1706" s="32" t="s">
        <v>74</v>
      </c>
      <c r="F1706" s="33" t="s">
        <v>62</v>
      </c>
      <c r="G1706" s="34" t="s">
        <v>4488</v>
      </c>
      <c r="H1706" s="34" t="s">
        <v>4488</v>
      </c>
      <c r="I1706" s="35" t="s">
        <v>4489</v>
      </c>
      <c r="J1706" s="35" t="s">
        <v>4490</v>
      </c>
    </row>
    <row r="1707" spans="1:10" x14ac:dyDescent="0.25">
      <c r="A1707" s="30" t="s">
        <v>3713</v>
      </c>
      <c r="B1707" s="31" t="s">
        <v>3714</v>
      </c>
      <c r="C1707" s="31" t="s">
        <v>157</v>
      </c>
      <c r="D1707" s="31" t="s">
        <v>13</v>
      </c>
      <c r="E1707" s="32" t="s">
        <v>74</v>
      </c>
      <c r="F1707" s="33" t="s">
        <v>66</v>
      </c>
      <c r="G1707" s="34" t="s">
        <v>4491</v>
      </c>
      <c r="H1707" s="34" t="s">
        <v>4491</v>
      </c>
      <c r="I1707" s="35" t="s">
        <v>4492</v>
      </c>
      <c r="J1707" s="35" t="s">
        <v>4493</v>
      </c>
    </row>
    <row r="1708" spans="1:10" ht="24" x14ac:dyDescent="0.25">
      <c r="A1708" s="30" t="s">
        <v>3713</v>
      </c>
      <c r="B1708" s="31" t="s">
        <v>3714</v>
      </c>
      <c r="C1708" s="31" t="s">
        <v>157</v>
      </c>
      <c r="D1708" s="31" t="s">
        <v>13</v>
      </c>
      <c r="E1708" s="32" t="s">
        <v>74</v>
      </c>
      <c r="F1708" s="33" t="s">
        <v>118</v>
      </c>
      <c r="G1708" s="34" t="s">
        <v>4494</v>
      </c>
      <c r="H1708" s="34" t="s">
        <v>4494</v>
      </c>
      <c r="I1708" s="35" t="s">
        <v>4495</v>
      </c>
      <c r="J1708" s="35" t="s">
        <v>4496</v>
      </c>
    </row>
    <row r="1709" spans="1:10" ht="24" x14ac:dyDescent="0.25">
      <c r="A1709" s="30" t="s">
        <v>3713</v>
      </c>
      <c r="B1709" s="31" t="s">
        <v>3714</v>
      </c>
      <c r="C1709" s="31" t="s">
        <v>157</v>
      </c>
      <c r="D1709" s="31" t="s">
        <v>13</v>
      </c>
      <c r="E1709" s="32" t="s">
        <v>74</v>
      </c>
      <c r="F1709" s="33" t="s">
        <v>122</v>
      </c>
      <c r="G1709" s="34" t="s">
        <v>4497</v>
      </c>
      <c r="H1709" s="34" t="s">
        <v>4497</v>
      </c>
      <c r="I1709" s="35" t="s">
        <v>4498</v>
      </c>
      <c r="J1709" s="35" t="s">
        <v>4499</v>
      </c>
    </row>
    <row r="1710" spans="1:10" ht="24" x14ac:dyDescent="0.25">
      <c r="A1710" s="30" t="s">
        <v>3713</v>
      </c>
      <c r="B1710" s="31" t="s">
        <v>3714</v>
      </c>
      <c r="C1710" s="31" t="s">
        <v>157</v>
      </c>
      <c r="D1710" s="31" t="s">
        <v>13</v>
      </c>
      <c r="E1710" s="32" t="s">
        <v>74</v>
      </c>
      <c r="F1710" s="33" t="s">
        <v>126</v>
      </c>
      <c r="G1710" s="34" t="s">
        <v>4500</v>
      </c>
      <c r="H1710" s="34" t="s">
        <v>4500</v>
      </c>
      <c r="I1710" s="35" t="s">
        <v>4501</v>
      </c>
      <c r="J1710" s="35" t="s">
        <v>4502</v>
      </c>
    </row>
    <row r="1711" spans="1:10" ht="24" x14ac:dyDescent="0.25">
      <c r="A1711" s="30" t="s">
        <v>3713</v>
      </c>
      <c r="B1711" s="31" t="s">
        <v>3714</v>
      </c>
      <c r="C1711" s="31" t="s">
        <v>157</v>
      </c>
      <c r="D1711" s="31" t="s">
        <v>13</v>
      </c>
      <c r="E1711" s="32" t="s">
        <v>74</v>
      </c>
      <c r="F1711" s="33" t="s">
        <v>130</v>
      </c>
      <c r="G1711" s="34" t="s">
        <v>4503</v>
      </c>
      <c r="H1711" s="34" t="s">
        <v>4503</v>
      </c>
      <c r="I1711" s="35" t="s">
        <v>4504</v>
      </c>
      <c r="J1711" s="35" t="s">
        <v>4505</v>
      </c>
    </row>
    <row r="1712" spans="1:10" ht="24" x14ac:dyDescent="0.25">
      <c r="A1712" s="30" t="s">
        <v>3713</v>
      </c>
      <c r="B1712" s="31" t="s">
        <v>3714</v>
      </c>
      <c r="C1712" s="31" t="s">
        <v>157</v>
      </c>
      <c r="D1712" s="31" t="s">
        <v>13</v>
      </c>
      <c r="E1712" s="32" t="s">
        <v>74</v>
      </c>
      <c r="F1712" s="33" t="s">
        <v>134</v>
      </c>
      <c r="G1712" s="34" t="s">
        <v>4506</v>
      </c>
      <c r="H1712" s="34" t="s">
        <v>4506</v>
      </c>
      <c r="I1712" s="35" t="s">
        <v>4507</v>
      </c>
      <c r="J1712" s="35" t="s">
        <v>4508</v>
      </c>
    </row>
    <row r="1713" spans="1:10" ht="24" x14ac:dyDescent="0.25">
      <c r="A1713" s="30" t="s">
        <v>3713</v>
      </c>
      <c r="B1713" s="31" t="s">
        <v>3714</v>
      </c>
      <c r="C1713" s="31" t="s">
        <v>157</v>
      </c>
      <c r="D1713" s="31" t="s">
        <v>13</v>
      </c>
      <c r="E1713" s="32" t="s">
        <v>74</v>
      </c>
      <c r="F1713" s="33" t="s">
        <v>138</v>
      </c>
      <c r="G1713" s="34" t="s">
        <v>4509</v>
      </c>
      <c r="H1713" s="34" t="s">
        <v>4509</v>
      </c>
      <c r="I1713" s="35" t="s">
        <v>4510</v>
      </c>
      <c r="J1713" s="35" t="s">
        <v>4511</v>
      </c>
    </row>
    <row r="1714" spans="1:10" ht="24" x14ac:dyDescent="0.25">
      <c r="A1714" s="30" t="s">
        <v>3713</v>
      </c>
      <c r="B1714" s="31" t="s">
        <v>3714</v>
      </c>
      <c r="C1714" s="31" t="s">
        <v>157</v>
      </c>
      <c r="D1714" s="31" t="s">
        <v>13</v>
      </c>
      <c r="E1714" s="32" t="s">
        <v>74</v>
      </c>
      <c r="F1714" s="33" t="s">
        <v>296</v>
      </c>
      <c r="G1714" s="34" t="s">
        <v>4512</v>
      </c>
      <c r="H1714" s="34" t="s">
        <v>4512</v>
      </c>
      <c r="I1714" s="35" t="s">
        <v>4513</v>
      </c>
      <c r="J1714" s="35" t="s">
        <v>4514</v>
      </c>
    </row>
    <row r="1715" spans="1:10" ht="36" x14ac:dyDescent="0.25">
      <c r="A1715" s="30" t="s">
        <v>3713</v>
      </c>
      <c r="B1715" s="31" t="s">
        <v>3714</v>
      </c>
      <c r="C1715" s="31" t="s">
        <v>157</v>
      </c>
      <c r="D1715" s="31" t="s">
        <v>13</v>
      </c>
      <c r="E1715" s="32" t="s">
        <v>74</v>
      </c>
      <c r="F1715" s="33" t="s">
        <v>4515</v>
      </c>
      <c r="G1715" s="34" t="s">
        <v>4516</v>
      </c>
      <c r="H1715" s="34" t="s">
        <v>4516</v>
      </c>
      <c r="I1715" s="35" t="s">
        <v>4517</v>
      </c>
      <c r="J1715" s="35" t="s">
        <v>4518</v>
      </c>
    </row>
    <row r="1716" spans="1:10" ht="36" x14ac:dyDescent="0.25">
      <c r="A1716" s="30" t="s">
        <v>3713</v>
      </c>
      <c r="B1716" s="31" t="s">
        <v>3714</v>
      </c>
      <c r="C1716" s="31" t="s">
        <v>157</v>
      </c>
      <c r="D1716" s="31" t="s">
        <v>13</v>
      </c>
      <c r="E1716" s="32" t="s">
        <v>74</v>
      </c>
      <c r="F1716" s="33" t="s">
        <v>299</v>
      </c>
      <c r="G1716" s="34" t="s">
        <v>4519</v>
      </c>
      <c r="H1716" s="34" t="s">
        <v>4519</v>
      </c>
      <c r="I1716" s="35" t="s">
        <v>4520</v>
      </c>
      <c r="J1716" s="35" t="s">
        <v>4521</v>
      </c>
    </row>
    <row r="1717" spans="1:10" ht="36" x14ac:dyDescent="0.25">
      <c r="A1717" s="30" t="s">
        <v>3713</v>
      </c>
      <c r="B1717" s="31" t="s">
        <v>3714</v>
      </c>
      <c r="C1717" s="31" t="s">
        <v>157</v>
      </c>
      <c r="D1717" s="31" t="s">
        <v>13</v>
      </c>
      <c r="E1717" s="32" t="s">
        <v>74</v>
      </c>
      <c r="F1717" s="33" t="s">
        <v>4522</v>
      </c>
      <c r="G1717" s="34" t="s">
        <v>4523</v>
      </c>
      <c r="H1717" s="34" t="s">
        <v>4523</v>
      </c>
      <c r="I1717" s="35" t="s">
        <v>4524</v>
      </c>
      <c r="J1717" s="35" t="s">
        <v>4525</v>
      </c>
    </row>
    <row r="1718" spans="1:10" ht="48" x14ac:dyDescent="0.25">
      <c r="A1718" s="30" t="s">
        <v>3713</v>
      </c>
      <c r="B1718" s="31" t="s">
        <v>3714</v>
      </c>
      <c r="C1718" s="31" t="s">
        <v>157</v>
      </c>
      <c r="D1718" s="31" t="s">
        <v>13</v>
      </c>
      <c r="E1718" s="32" t="s">
        <v>74</v>
      </c>
      <c r="F1718" s="33" t="s">
        <v>308</v>
      </c>
      <c r="G1718" s="34" t="s">
        <v>4526</v>
      </c>
      <c r="H1718" s="34" t="s">
        <v>4526</v>
      </c>
      <c r="I1718" s="35" t="s">
        <v>4527</v>
      </c>
      <c r="J1718" s="35" t="s">
        <v>4528</v>
      </c>
    </row>
    <row r="1719" spans="1:10" ht="48" x14ac:dyDescent="0.25">
      <c r="A1719" s="30" t="s">
        <v>3713</v>
      </c>
      <c r="B1719" s="31" t="s">
        <v>3714</v>
      </c>
      <c r="C1719" s="31" t="s">
        <v>157</v>
      </c>
      <c r="D1719" s="31" t="s">
        <v>13</v>
      </c>
      <c r="E1719" s="32" t="s">
        <v>74</v>
      </c>
      <c r="F1719" s="33" t="s">
        <v>311</v>
      </c>
      <c r="G1719" s="34" t="s">
        <v>4529</v>
      </c>
      <c r="H1719" s="34" t="s">
        <v>4529</v>
      </c>
      <c r="I1719" s="35" t="s">
        <v>4530</v>
      </c>
      <c r="J1719" s="35" t="s">
        <v>4531</v>
      </c>
    </row>
    <row r="1720" spans="1:10" ht="36" x14ac:dyDescent="0.25">
      <c r="A1720" s="30" t="s">
        <v>3713</v>
      </c>
      <c r="B1720" s="31" t="s">
        <v>3714</v>
      </c>
      <c r="C1720" s="31" t="s">
        <v>157</v>
      </c>
      <c r="D1720" s="31" t="s">
        <v>13</v>
      </c>
      <c r="E1720" s="32" t="s">
        <v>74</v>
      </c>
      <c r="F1720" s="33" t="s">
        <v>320</v>
      </c>
      <c r="G1720" s="34" t="s">
        <v>4532</v>
      </c>
      <c r="H1720" s="34" t="s">
        <v>4532</v>
      </c>
      <c r="I1720" s="35" t="s">
        <v>4533</v>
      </c>
      <c r="J1720" s="35" t="s">
        <v>4534</v>
      </c>
    </row>
    <row r="1721" spans="1:10" ht="36" x14ac:dyDescent="0.25">
      <c r="A1721" s="30" t="s">
        <v>3713</v>
      </c>
      <c r="B1721" s="31" t="s">
        <v>3714</v>
      </c>
      <c r="C1721" s="31" t="s">
        <v>157</v>
      </c>
      <c r="D1721" s="31" t="s">
        <v>13</v>
      </c>
      <c r="E1721" s="32" t="s">
        <v>74</v>
      </c>
      <c r="F1721" s="33" t="s">
        <v>323</v>
      </c>
      <c r="G1721" s="34" t="s">
        <v>4535</v>
      </c>
      <c r="H1721" s="34" t="s">
        <v>4535</v>
      </c>
      <c r="I1721" s="35" t="s">
        <v>4536</v>
      </c>
      <c r="J1721" s="35" t="s">
        <v>4537</v>
      </c>
    </row>
    <row r="1722" spans="1:10" ht="36" x14ac:dyDescent="0.25">
      <c r="A1722" s="30" t="s">
        <v>3713</v>
      </c>
      <c r="B1722" s="31" t="s">
        <v>3714</v>
      </c>
      <c r="C1722" s="31" t="s">
        <v>157</v>
      </c>
      <c r="D1722" s="31" t="s">
        <v>13</v>
      </c>
      <c r="E1722" s="32" t="s">
        <v>74</v>
      </c>
      <c r="F1722" s="33" t="s">
        <v>326</v>
      </c>
      <c r="G1722" s="34" t="s">
        <v>4538</v>
      </c>
      <c r="H1722" s="34" t="s">
        <v>4538</v>
      </c>
      <c r="I1722" s="35" t="s">
        <v>4539</v>
      </c>
      <c r="J1722" s="35" t="s">
        <v>4540</v>
      </c>
    </row>
    <row r="1723" spans="1:10" ht="36" x14ac:dyDescent="0.25">
      <c r="A1723" s="30" t="s">
        <v>3713</v>
      </c>
      <c r="B1723" s="31" t="s">
        <v>3714</v>
      </c>
      <c r="C1723" s="31" t="s">
        <v>157</v>
      </c>
      <c r="D1723" s="31" t="s">
        <v>13</v>
      </c>
      <c r="E1723" s="32" t="s">
        <v>74</v>
      </c>
      <c r="F1723" s="33" t="s">
        <v>329</v>
      </c>
      <c r="G1723" s="34" t="s">
        <v>4541</v>
      </c>
      <c r="H1723" s="34" t="s">
        <v>4541</v>
      </c>
      <c r="I1723" s="35" t="s">
        <v>4542</v>
      </c>
      <c r="J1723" s="35" t="s">
        <v>4543</v>
      </c>
    </row>
    <row r="1724" spans="1:10" ht="36" x14ac:dyDescent="0.25">
      <c r="A1724" s="30" t="s">
        <v>3713</v>
      </c>
      <c r="B1724" s="31" t="s">
        <v>3714</v>
      </c>
      <c r="C1724" s="31" t="s">
        <v>157</v>
      </c>
      <c r="D1724" s="31" t="s">
        <v>13</v>
      </c>
      <c r="E1724" s="32" t="s">
        <v>74</v>
      </c>
      <c r="F1724" s="33" t="s">
        <v>4544</v>
      </c>
      <c r="G1724" s="34" t="s">
        <v>4545</v>
      </c>
      <c r="H1724" s="34" t="s">
        <v>4545</v>
      </c>
      <c r="I1724" s="35" t="s">
        <v>4546</v>
      </c>
      <c r="J1724" s="35" t="s">
        <v>4547</v>
      </c>
    </row>
    <row r="1725" spans="1:10" ht="36" x14ac:dyDescent="0.25">
      <c r="A1725" s="30" t="s">
        <v>3713</v>
      </c>
      <c r="B1725" s="31" t="s">
        <v>3714</v>
      </c>
      <c r="C1725" s="31" t="s">
        <v>157</v>
      </c>
      <c r="D1725" s="31" t="s">
        <v>13</v>
      </c>
      <c r="E1725" s="32" t="s">
        <v>74</v>
      </c>
      <c r="F1725" s="33" t="s">
        <v>334</v>
      </c>
      <c r="G1725" s="34" t="s">
        <v>4548</v>
      </c>
      <c r="H1725" s="34" t="s">
        <v>4548</v>
      </c>
      <c r="I1725" s="35" t="s">
        <v>4549</v>
      </c>
      <c r="J1725" s="35" t="s">
        <v>4550</v>
      </c>
    </row>
    <row r="1726" spans="1:10" ht="24" x14ac:dyDescent="0.25">
      <c r="A1726" s="30" t="s">
        <v>3713</v>
      </c>
      <c r="B1726" s="31" t="s">
        <v>3714</v>
      </c>
      <c r="C1726" s="31" t="s">
        <v>157</v>
      </c>
      <c r="D1726" s="31" t="s">
        <v>13</v>
      </c>
      <c r="E1726" s="32" t="s">
        <v>74</v>
      </c>
      <c r="F1726" s="33" t="s">
        <v>70</v>
      </c>
      <c r="G1726" s="34" t="s">
        <v>4551</v>
      </c>
      <c r="H1726" s="34" t="s">
        <v>4551</v>
      </c>
      <c r="I1726" s="35" t="s">
        <v>4552</v>
      </c>
      <c r="J1726" s="35" t="s">
        <v>4553</v>
      </c>
    </row>
    <row r="1727" spans="1:10" ht="36" x14ac:dyDescent="0.25">
      <c r="A1727" s="37" t="s">
        <v>3713</v>
      </c>
      <c r="B1727" s="38" t="s">
        <v>3714</v>
      </c>
      <c r="C1727" s="38" t="s">
        <v>157</v>
      </c>
      <c r="D1727" s="38" t="s">
        <v>13</v>
      </c>
      <c r="E1727" s="39" t="s">
        <v>145</v>
      </c>
      <c r="F1727" s="40" t="s">
        <v>8</v>
      </c>
      <c r="G1727" s="41" t="s">
        <v>4554</v>
      </c>
      <c r="H1727" s="41" t="s">
        <v>10</v>
      </c>
      <c r="I1727" s="29" t="s">
        <v>4555</v>
      </c>
      <c r="J1727" s="29" t="s">
        <v>4556</v>
      </c>
    </row>
    <row r="1728" spans="1:10" ht="24" x14ac:dyDescent="0.25">
      <c r="A1728" s="30" t="s">
        <v>3713</v>
      </c>
      <c r="B1728" s="31" t="s">
        <v>3714</v>
      </c>
      <c r="C1728" s="31" t="s">
        <v>157</v>
      </c>
      <c r="D1728" s="31" t="s">
        <v>13</v>
      </c>
      <c r="E1728" s="32" t="s">
        <v>145</v>
      </c>
      <c r="F1728" s="33" t="s">
        <v>22</v>
      </c>
      <c r="G1728" s="34" t="s">
        <v>4557</v>
      </c>
      <c r="H1728" s="34" t="s">
        <v>4557</v>
      </c>
      <c r="I1728" s="35" t="s">
        <v>4558</v>
      </c>
      <c r="J1728" s="35" t="s">
        <v>4559</v>
      </c>
    </row>
    <row r="1729" spans="1:21" ht="24" x14ac:dyDescent="0.25">
      <c r="A1729" s="30" t="s">
        <v>3713</v>
      </c>
      <c r="B1729" s="31" t="s">
        <v>3714</v>
      </c>
      <c r="C1729" s="31" t="s">
        <v>157</v>
      </c>
      <c r="D1729" s="31" t="s">
        <v>13</v>
      </c>
      <c r="E1729" s="32" t="s">
        <v>145</v>
      </c>
      <c r="F1729" s="33" t="s">
        <v>81</v>
      </c>
      <c r="G1729" s="34" t="s">
        <v>4560</v>
      </c>
      <c r="H1729" s="34" t="s">
        <v>4560</v>
      </c>
      <c r="I1729" s="35" t="s">
        <v>4561</v>
      </c>
      <c r="J1729" s="35" t="s">
        <v>4562</v>
      </c>
    </row>
    <row r="1730" spans="1:21" ht="24" x14ac:dyDescent="0.25">
      <c r="A1730" s="30" t="s">
        <v>3713</v>
      </c>
      <c r="B1730" s="31" t="s">
        <v>3714</v>
      </c>
      <c r="C1730" s="31" t="s">
        <v>157</v>
      </c>
      <c r="D1730" s="31" t="s">
        <v>13</v>
      </c>
      <c r="E1730" s="32" t="s">
        <v>145</v>
      </c>
      <c r="F1730" s="33" t="s">
        <v>70</v>
      </c>
      <c r="G1730" s="34" t="s">
        <v>4563</v>
      </c>
      <c r="H1730" s="34" t="s">
        <v>4563</v>
      </c>
      <c r="I1730" s="35" t="s">
        <v>4564</v>
      </c>
      <c r="J1730" s="35" t="s">
        <v>4565</v>
      </c>
    </row>
    <row r="1731" spans="1:21" x14ac:dyDescent="0.25">
      <c r="A1731" s="37" t="s">
        <v>3713</v>
      </c>
      <c r="B1731" s="38" t="s">
        <v>3714</v>
      </c>
      <c r="C1731" s="38" t="s">
        <v>157</v>
      </c>
      <c r="D1731" s="38" t="s">
        <v>13</v>
      </c>
      <c r="E1731" s="39" t="s">
        <v>157</v>
      </c>
      <c r="F1731" s="40" t="s">
        <v>8</v>
      </c>
      <c r="G1731" s="41" t="s">
        <v>4566</v>
      </c>
      <c r="H1731" s="41" t="s">
        <v>10</v>
      </c>
      <c r="I1731" s="29" t="s">
        <v>4567</v>
      </c>
      <c r="J1731" s="29" t="s">
        <v>10</v>
      </c>
    </row>
    <row r="1732" spans="1:21" ht="24" x14ac:dyDescent="0.25">
      <c r="A1732" s="30" t="s">
        <v>3713</v>
      </c>
      <c r="B1732" s="31" t="s">
        <v>3714</v>
      </c>
      <c r="C1732" s="31" t="s">
        <v>157</v>
      </c>
      <c r="D1732" s="31" t="s">
        <v>13</v>
      </c>
      <c r="E1732" s="32" t="s">
        <v>157</v>
      </c>
      <c r="F1732" s="33" t="s">
        <v>22</v>
      </c>
      <c r="G1732" s="34" t="s">
        <v>4568</v>
      </c>
      <c r="H1732" s="34" t="s">
        <v>4568</v>
      </c>
      <c r="I1732" s="35" t="s">
        <v>4567</v>
      </c>
      <c r="J1732" s="35" t="s">
        <v>10</v>
      </c>
    </row>
    <row r="1733" spans="1:21" ht="96" x14ac:dyDescent="0.25">
      <c r="A1733" s="18" t="s">
        <v>3713</v>
      </c>
      <c r="B1733" s="19" t="s">
        <v>3714</v>
      </c>
      <c r="C1733" s="19" t="s">
        <v>157</v>
      </c>
      <c r="D1733" s="19" t="s">
        <v>74</v>
      </c>
      <c r="E1733" s="20" t="s">
        <v>7</v>
      </c>
      <c r="F1733" s="21" t="s">
        <v>8</v>
      </c>
      <c r="G1733" s="22" t="s">
        <v>4569</v>
      </c>
      <c r="H1733" s="22" t="s">
        <v>10</v>
      </c>
      <c r="I1733" s="23" t="s">
        <v>4570</v>
      </c>
      <c r="J1733" s="10" t="s">
        <v>4571</v>
      </c>
    </row>
    <row r="1734" spans="1:21" ht="48" x14ac:dyDescent="0.25">
      <c r="A1734" s="24" t="s">
        <v>3713</v>
      </c>
      <c r="B1734" s="25" t="s">
        <v>3714</v>
      </c>
      <c r="C1734" s="25" t="s">
        <v>157</v>
      </c>
      <c r="D1734" s="25" t="s">
        <v>74</v>
      </c>
      <c r="E1734" s="26" t="s">
        <v>13</v>
      </c>
      <c r="F1734" s="27" t="s">
        <v>8</v>
      </c>
      <c r="G1734" s="28" t="s">
        <v>4572</v>
      </c>
      <c r="H1734" s="28" t="s">
        <v>10</v>
      </c>
      <c r="I1734" s="29" t="s">
        <v>4573</v>
      </c>
      <c r="J1734" s="29" t="s">
        <v>4574</v>
      </c>
    </row>
    <row r="1735" spans="1:21" ht="36" x14ac:dyDescent="0.25">
      <c r="A1735" s="30" t="s">
        <v>3713</v>
      </c>
      <c r="B1735" s="31" t="s">
        <v>3714</v>
      </c>
      <c r="C1735" s="31" t="s">
        <v>157</v>
      </c>
      <c r="D1735" s="31" t="s">
        <v>74</v>
      </c>
      <c r="E1735" s="32" t="s">
        <v>13</v>
      </c>
      <c r="F1735" s="33" t="s">
        <v>81</v>
      </c>
      <c r="G1735" s="34" t="s">
        <v>4575</v>
      </c>
      <c r="H1735" s="34" t="s">
        <v>4575</v>
      </c>
      <c r="I1735" s="35" t="s">
        <v>4576</v>
      </c>
      <c r="J1735" s="35" t="s">
        <v>4577</v>
      </c>
    </row>
    <row r="1736" spans="1:21" x14ac:dyDescent="0.25">
      <c r="A1736" s="30" t="s">
        <v>3713</v>
      </c>
      <c r="B1736" s="31" t="s">
        <v>3714</v>
      </c>
      <c r="C1736" s="31" t="s">
        <v>157</v>
      </c>
      <c r="D1736" s="31" t="s">
        <v>74</v>
      </c>
      <c r="E1736" s="32" t="s">
        <v>13</v>
      </c>
      <c r="F1736" s="33" t="s">
        <v>70</v>
      </c>
      <c r="G1736" s="34" t="s">
        <v>4578</v>
      </c>
      <c r="H1736" s="34" t="s">
        <v>4578</v>
      </c>
      <c r="I1736" s="35" t="s">
        <v>4579</v>
      </c>
      <c r="J1736" s="35" t="s">
        <v>4580</v>
      </c>
    </row>
    <row r="1737" spans="1:21" ht="36" x14ac:dyDescent="0.25">
      <c r="A1737" s="24" t="s">
        <v>3713</v>
      </c>
      <c r="B1737" s="25" t="s">
        <v>3714</v>
      </c>
      <c r="C1737" s="25" t="s">
        <v>157</v>
      </c>
      <c r="D1737" s="25" t="s">
        <v>74</v>
      </c>
      <c r="E1737" s="26" t="s">
        <v>74</v>
      </c>
      <c r="F1737" s="27" t="s">
        <v>8</v>
      </c>
      <c r="G1737" s="28" t="s">
        <v>4581</v>
      </c>
      <c r="H1737" s="28" t="s">
        <v>10</v>
      </c>
      <c r="I1737" s="29" t="s">
        <v>4582</v>
      </c>
      <c r="J1737" s="29" t="s">
        <v>4583</v>
      </c>
    </row>
    <row r="1738" spans="1:21" x14ac:dyDescent="0.25">
      <c r="A1738" s="30" t="s">
        <v>3713</v>
      </c>
      <c r="B1738" s="31" t="s">
        <v>3714</v>
      </c>
      <c r="C1738" s="31" t="s">
        <v>157</v>
      </c>
      <c r="D1738" s="31" t="s">
        <v>74</v>
      </c>
      <c r="E1738" s="32" t="s">
        <v>74</v>
      </c>
      <c r="F1738" s="33" t="s">
        <v>70</v>
      </c>
      <c r="G1738" s="34" t="s">
        <v>4584</v>
      </c>
      <c r="H1738" s="34" t="s">
        <v>4584</v>
      </c>
      <c r="I1738" s="35" t="s">
        <v>4585</v>
      </c>
      <c r="J1738" s="35" t="s">
        <v>4586</v>
      </c>
    </row>
    <row r="1739" spans="1:21" ht="24" x14ac:dyDescent="0.25">
      <c r="A1739" s="24" t="s">
        <v>3713</v>
      </c>
      <c r="B1739" s="25" t="s">
        <v>3714</v>
      </c>
      <c r="C1739" s="25" t="s">
        <v>157</v>
      </c>
      <c r="D1739" s="25" t="s">
        <v>74</v>
      </c>
      <c r="E1739" s="26" t="s">
        <v>145</v>
      </c>
      <c r="F1739" s="27" t="s">
        <v>8</v>
      </c>
      <c r="G1739" s="28" t="s">
        <v>4587</v>
      </c>
      <c r="H1739" s="28" t="s">
        <v>10</v>
      </c>
      <c r="I1739" s="29" t="s">
        <v>4588</v>
      </c>
      <c r="J1739" s="29" t="s">
        <v>10</v>
      </c>
    </row>
    <row r="1740" spans="1:21" x14ac:dyDescent="0.25">
      <c r="A1740" s="30" t="s">
        <v>3713</v>
      </c>
      <c r="B1740" s="31" t="s">
        <v>3714</v>
      </c>
      <c r="C1740" s="31" t="s">
        <v>157</v>
      </c>
      <c r="D1740" s="31" t="s">
        <v>74</v>
      </c>
      <c r="E1740" s="32" t="s">
        <v>145</v>
      </c>
      <c r="F1740" s="33" t="s">
        <v>22</v>
      </c>
      <c r="G1740" s="34" t="s">
        <v>4589</v>
      </c>
      <c r="H1740" s="34" t="s">
        <v>4589</v>
      </c>
      <c r="I1740" s="35" t="s">
        <v>4590</v>
      </c>
      <c r="J1740" s="35" t="s">
        <v>4591</v>
      </c>
    </row>
    <row r="1741" spans="1:21" ht="24" x14ac:dyDescent="0.25">
      <c r="A1741" s="30" t="s">
        <v>3713</v>
      </c>
      <c r="B1741" s="31" t="s">
        <v>3714</v>
      </c>
      <c r="C1741" s="31" t="s">
        <v>157</v>
      </c>
      <c r="D1741" s="31" t="s">
        <v>74</v>
      </c>
      <c r="E1741" s="32" t="s">
        <v>145</v>
      </c>
      <c r="F1741" s="45" t="s">
        <v>34</v>
      </c>
      <c r="G1741" s="159" t="s">
        <v>4592</v>
      </c>
      <c r="H1741" s="159" t="s">
        <v>4592</v>
      </c>
      <c r="I1741" s="158" t="s">
        <v>4593</v>
      </c>
      <c r="J1741" s="35" t="s">
        <v>4594</v>
      </c>
    </row>
    <row r="1742" spans="1:21" s="116" customFormat="1" x14ac:dyDescent="0.25">
      <c r="A1742" s="24" t="s">
        <v>3713</v>
      </c>
      <c r="B1742" s="25" t="s">
        <v>3714</v>
      </c>
      <c r="C1742" s="25" t="s">
        <v>157</v>
      </c>
      <c r="D1742" s="25" t="s">
        <v>74</v>
      </c>
      <c r="E1742" s="26" t="s">
        <v>202</v>
      </c>
      <c r="F1742" s="27" t="s">
        <v>8</v>
      </c>
      <c r="G1742" s="28" t="s">
        <v>4595</v>
      </c>
      <c r="H1742" s="28" t="s">
        <v>10</v>
      </c>
      <c r="I1742" s="29" t="s">
        <v>4596</v>
      </c>
      <c r="J1742" s="29" t="s">
        <v>10</v>
      </c>
      <c r="K1742" s="1"/>
      <c r="P1742" s="1"/>
      <c r="Q1742" s="1"/>
      <c r="R1742" s="1"/>
      <c r="S1742" s="1"/>
      <c r="T1742" s="1"/>
      <c r="U1742" s="1"/>
    </row>
    <row r="1743" spans="1:21" x14ac:dyDescent="0.25">
      <c r="A1743" s="30" t="s">
        <v>3713</v>
      </c>
      <c r="B1743" s="31" t="s">
        <v>3714</v>
      </c>
      <c r="C1743" s="31" t="s">
        <v>157</v>
      </c>
      <c r="D1743" s="31" t="s">
        <v>74</v>
      </c>
      <c r="E1743" s="32" t="s">
        <v>202</v>
      </c>
      <c r="F1743" s="33" t="s">
        <v>70</v>
      </c>
      <c r="G1743" s="34" t="s">
        <v>4597</v>
      </c>
      <c r="H1743" s="34" t="s">
        <v>4597</v>
      </c>
      <c r="I1743" s="35" t="s">
        <v>4598</v>
      </c>
      <c r="J1743" s="35" t="s">
        <v>4599</v>
      </c>
      <c r="K1743" s="116"/>
    </row>
    <row r="1744" spans="1:21" ht="48" x14ac:dyDescent="0.25">
      <c r="A1744" s="18" t="s">
        <v>3713</v>
      </c>
      <c r="B1744" s="19" t="s">
        <v>3714</v>
      </c>
      <c r="C1744" s="19" t="s">
        <v>157</v>
      </c>
      <c r="D1744" s="19" t="s">
        <v>145</v>
      </c>
      <c r="E1744" s="20" t="s">
        <v>7</v>
      </c>
      <c r="F1744" s="21" t="s">
        <v>8</v>
      </c>
      <c r="G1744" s="22" t="s">
        <v>4600</v>
      </c>
      <c r="H1744" s="22" t="s">
        <v>10</v>
      </c>
      <c r="I1744" s="23" t="s">
        <v>4601</v>
      </c>
      <c r="J1744" s="10" t="s">
        <v>4602</v>
      </c>
      <c r="P1744" s="116"/>
      <c r="Q1744" s="116"/>
      <c r="R1744" s="116"/>
      <c r="S1744" s="116"/>
      <c r="T1744" s="116"/>
      <c r="U1744" s="116"/>
    </row>
    <row r="1745" spans="1:21" ht="36" x14ac:dyDescent="0.25">
      <c r="A1745" s="24" t="s">
        <v>3713</v>
      </c>
      <c r="B1745" s="25" t="s">
        <v>3714</v>
      </c>
      <c r="C1745" s="25" t="s">
        <v>157</v>
      </c>
      <c r="D1745" s="25" t="s">
        <v>145</v>
      </c>
      <c r="E1745" s="26" t="s">
        <v>13</v>
      </c>
      <c r="F1745" s="27" t="s">
        <v>8</v>
      </c>
      <c r="G1745" s="28" t="s">
        <v>4603</v>
      </c>
      <c r="H1745" s="28" t="s">
        <v>10</v>
      </c>
      <c r="I1745" s="29" t="s">
        <v>4604</v>
      </c>
      <c r="J1745" s="29" t="s">
        <v>4605</v>
      </c>
    </row>
    <row r="1746" spans="1:21" x14ac:dyDescent="0.25">
      <c r="A1746" s="30" t="s">
        <v>3713</v>
      </c>
      <c r="B1746" s="31" t="s">
        <v>3714</v>
      </c>
      <c r="C1746" s="31" t="s">
        <v>157</v>
      </c>
      <c r="D1746" s="31" t="s">
        <v>145</v>
      </c>
      <c r="E1746" s="32" t="s">
        <v>13</v>
      </c>
      <c r="F1746" s="33" t="s">
        <v>22</v>
      </c>
      <c r="G1746" s="34" t="s">
        <v>4606</v>
      </c>
      <c r="H1746" s="34" t="s">
        <v>4606</v>
      </c>
      <c r="I1746" s="35" t="s">
        <v>4604</v>
      </c>
      <c r="J1746" s="35" t="s">
        <v>162</v>
      </c>
    </row>
    <row r="1747" spans="1:21" ht="36" x14ac:dyDescent="0.25">
      <c r="A1747" s="24" t="s">
        <v>3713</v>
      </c>
      <c r="B1747" s="25" t="s">
        <v>3714</v>
      </c>
      <c r="C1747" s="25" t="s">
        <v>157</v>
      </c>
      <c r="D1747" s="25" t="s">
        <v>145</v>
      </c>
      <c r="E1747" s="26" t="s">
        <v>74</v>
      </c>
      <c r="F1747" s="27" t="s">
        <v>8</v>
      </c>
      <c r="G1747" s="28" t="s">
        <v>4607</v>
      </c>
      <c r="H1747" s="28" t="s">
        <v>10</v>
      </c>
      <c r="I1747" s="29" t="s">
        <v>4608</v>
      </c>
      <c r="J1747" s="29" t="s">
        <v>4609</v>
      </c>
    </row>
    <row r="1748" spans="1:21" x14ac:dyDescent="0.25">
      <c r="A1748" s="30" t="s">
        <v>3713</v>
      </c>
      <c r="B1748" s="31" t="s">
        <v>3714</v>
      </c>
      <c r="C1748" s="31" t="s">
        <v>157</v>
      </c>
      <c r="D1748" s="31" t="s">
        <v>145</v>
      </c>
      <c r="E1748" s="32" t="s">
        <v>74</v>
      </c>
      <c r="F1748" s="33" t="s">
        <v>22</v>
      </c>
      <c r="G1748" s="34" t="s">
        <v>4610</v>
      </c>
      <c r="H1748" s="34" t="s">
        <v>4610</v>
      </c>
      <c r="I1748" s="35" t="s">
        <v>4608</v>
      </c>
      <c r="J1748" s="35" t="s">
        <v>162</v>
      </c>
    </row>
    <row r="1749" spans="1:21" ht="36" x14ac:dyDescent="0.25">
      <c r="A1749" s="24" t="s">
        <v>3713</v>
      </c>
      <c r="B1749" s="25" t="s">
        <v>3714</v>
      </c>
      <c r="C1749" s="25" t="s">
        <v>157</v>
      </c>
      <c r="D1749" s="25" t="s">
        <v>145</v>
      </c>
      <c r="E1749" s="26" t="s">
        <v>410</v>
      </c>
      <c r="F1749" s="27" t="s">
        <v>8</v>
      </c>
      <c r="G1749" s="28" t="s">
        <v>4611</v>
      </c>
      <c r="H1749" s="28" t="s">
        <v>10</v>
      </c>
      <c r="I1749" s="29" t="s">
        <v>4612</v>
      </c>
      <c r="J1749" s="29" t="s">
        <v>4613</v>
      </c>
    </row>
    <row r="1750" spans="1:21" x14ac:dyDescent="0.25">
      <c r="A1750" s="30" t="s">
        <v>3713</v>
      </c>
      <c r="B1750" s="31" t="s">
        <v>3714</v>
      </c>
      <c r="C1750" s="31" t="s">
        <v>157</v>
      </c>
      <c r="D1750" s="31" t="s">
        <v>145</v>
      </c>
      <c r="E1750" s="32" t="s">
        <v>410</v>
      </c>
      <c r="F1750" s="33" t="s">
        <v>70</v>
      </c>
      <c r="G1750" s="34" t="s">
        <v>4614</v>
      </c>
      <c r="H1750" s="34" t="s">
        <v>4614</v>
      </c>
      <c r="I1750" s="35" t="s">
        <v>4612</v>
      </c>
      <c r="J1750" s="35" t="s">
        <v>162</v>
      </c>
    </row>
    <row r="1751" spans="1:21" ht="48" x14ac:dyDescent="0.25">
      <c r="A1751" s="18" t="s">
        <v>3713</v>
      </c>
      <c r="B1751" s="19" t="s">
        <v>3714</v>
      </c>
      <c r="C1751" s="19" t="s">
        <v>157</v>
      </c>
      <c r="D1751" s="19" t="s">
        <v>157</v>
      </c>
      <c r="E1751" s="20" t="s">
        <v>7</v>
      </c>
      <c r="F1751" s="21" t="s">
        <v>8</v>
      </c>
      <c r="G1751" s="22" t="s">
        <v>4615</v>
      </c>
      <c r="H1751" s="22" t="s">
        <v>10</v>
      </c>
      <c r="I1751" s="23" t="s">
        <v>4616</v>
      </c>
      <c r="J1751" s="10" t="s">
        <v>4617</v>
      </c>
    </row>
    <row r="1752" spans="1:21" x14ac:dyDescent="0.25">
      <c r="A1752" s="37" t="s">
        <v>3713</v>
      </c>
      <c r="B1752" s="38" t="s">
        <v>3714</v>
      </c>
      <c r="C1752" s="38" t="s">
        <v>157</v>
      </c>
      <c r="D1752" s="38" t="s">
        <v>157</v>
      </c>
      <c r="E1752" s="39" t="s">
        <v>13</v>
      </c>
      <c r="F1752" s="40" t="s">
        <v>8</v>
      </c>
      <c r="G1752" s="41" t="s">
        <v>4618</v>
      </c>
      <c r="H1752" s="41" t="s">
        <v>10</v>
      </c>
      <c r="I1752" s="97" t="s">
        <v>4616</v>
      </c>
      <c r="J1752" s="97" t="s">
        <v>168</v>
      </c>
    </row>
    <row r="1753" spans="1:21" x14ac:dyDescent="0.25">
      <c r="A1753" s="30" t="s">
        <v>3713</v>
      </c>
      <c r="B1753" s="31" t="s">
        <v>3714</v>
      </c>
      <c r="C1753" s="31" t="s">
        <v>157</v>
      </c>
      <c r="D1753" s="31" t="s">
        <v>157</v>
      </c>
      <c r="E1753" s="32" t="s">
        <v>13</v>
      </c>
      <c r="F1753" s="33" t="s">
        <v>22</v>
      </c>
      <c r="G1753" s="34" t="s">
        <v>4619</v>
      </c>
      <c r="H1753" s="34" t="s">
        <v>4619</v>
      </c>
      <c r="I1753" s="35" t="s">
        <v>4616</v>
      </c>
      <c r="J1753" s="35" t="s">
        <v>168</v>
      </c>
    </row>
    <row r="1754" spans="1:21" ht="60" x14ac:dyDescent="0.25">
      <c r="A1754" s="18" t="s">
        <v>3713</v>
      </c>
      <c r="B1754" s="19" t="s">
        <v>3714</v>
      </c>
      <c r="C1754" s="19" t="s">
        <v>157</v>
      </c>
      <c r="D1754" s="19" t="s">
        <v>202</v>
      </c>
      <c r="E1754" s="20" t="s">
        <v>7</v>
      </c>
      <c r="F1754" s="21" t="s">
        <v>8</v>
      </c>
      <c r="G1754" s="22" t="s">
        <v>4620</v>
      </c>
      <c r="H1754" s="22" t="s">
        <v>10</v>
      </c>
      <c r="I1754" s="23" t="s">
        <v>4621</v>
      </c>
      <c r="J1754" s="10" t="s">
        <v>4622</v>
      </c>
    </row>
    <row r="1755" spans="1:21" s="116" customFormat="1" ht="60.75" x14ac:dyDescent="0.25">
      <c r="A1755" s="37" t="s">
        <v>3713</v>
      </c>
      <c r="B1755" s="38" t="s">
        <v>3714</v>
      </c>
      <c r="C1755" s="38" t="s">
        <v>157</v>
      </c>
      <c r="D1755" s="38" t="s">
        <v>202</v>
      </c>
      <c r="E1755" s="39" t="s">
        <v>157</v>
      </c>
      <c r="F1755" s="40" t="s">
        <v>8</v>
      </c>
      <c r="G1755" s="41" t="s">
        <v>4623</v>
      </c>
      <c r="H1755" s="41" t="s">
        <v>10</v>
      </c>
      <c r="I1755" s="97" t="s">
        <v>4624</v>
      </c>
      <c r="J1755" s="97" t="s">
        <v>4625</v>
      </c>
      <c r="K1755" s="1"/>
      <c r="P1755" s="1"/>
      <c r="Q1755" s="1"/>
      <c r="R1755" s="1"/>
      <c r="S1755" s="1"/>
      <c r="T1755" s="1"/>
      <c r="U1755" s="1"/>
    </row>
    <row r="1756" spans="1:21" x14ac:dyDescent="0.25">
      <c r="A1756" s="30" t="s">
        <v>3713</v>
      </c>
      <c r="B1756" s="31" t="s">
        <v>3714</v>
      </c>
      <c r="C1756" s="31" t="s">
        <v>157</v>
      </c>
      <c r="D1756" s="31" t="s">
        <v>202</v>
      </c>
      <c r="E1756" s="32" t="s">
        <v>157</v>
      </c>
      <c r="F1756" s="33" t="s">
        <v>22</v>
      </c>
      <c r="G1756" s="34" t="s">
        <v>4626</v>
      </c>
      <c r="H1756" s="34" t="s">
        <v>4626</v>
      </c>
      <c r="I1756" s="35" t="s">
        <v>4624</v>
      </c>
      <c r="J1756" s="35" t="s">
        <v>162</v>
      </c>
      <c r="K1756" s="116"/>
    </row>
    <row r="1757" spans="1:21" ht="24.75" x14ac:dyDescent="0.25">
      <c r="A1757" s="37" t="s">
        <v>3713</v>
      </c>
      <c r="B1757" s="38" t="s">
        <v>3714</v>
      </c>
      <c r="C1757" s="38" t="s">
        <v>157</v>
      </c>
      <c r="D1757" s="38" t="s">
        <v>202</v>
      </c>
      <c r="E1757" s="39" t="s">
        <v>410</v>
      </c>
      <c r="F1757" s="40" t="s">
        <v>8</v>
      </c>
      <c r="G1757" s="41" t="s">
        <v>4627</v>
      </c>
      <c r="H1757" s="41" t="s">
        <v>10</v>
      </c>
      <c r="I1757" s="97" t="s">
        <v>4628</v>
      </c>
      <c r="J1757" s="97" t="s">
        <v>4629</v>
      </c>
      <c r="P1757" s="116"/>
      <c r="Q1757" s="116"/>
      <c r="R1757" s="116"/>
      <c r="S1757" s="116"/>
      <c r="T1757" s="116"/>
      <c r="U1757" s="116"/>
    </row>
    <row r="1758" spans="1:21" x14ac:dyDescent="0.25">
      <c r="A1758" s="30" t="s">
        <v>3713</v>
      </c>
      <c r="B1758" s="31" t="s">
        <v>3714</v>
      </c>
      <c r="C1758" s="31" t="s">
        <v>157</v>
      </c>
      <c r="D1758" s="31" t="s">
        <v>202</v>
      </c>
      <c r="E1758" s="32" t="s">
        <v>410</v>
      </c>
      <c r="F1758" s="33" t="s">
        <v>22</v>
      </c>
      <c r="G1758" s="34" t="s">
        <v>4630</v>
      </c>
      <c r="H1758" s="34" t="s">
        <v>4630</v>
      </c>
      <c r="I1758" s="35" t="s">
        <v>4628</v>
      </c>
      <c r="J1758" s="35" t="s">
        <v>162</v>
      </c>
    </row>
    <row r="1759" spans="1:21" x14ac:dyDescent="0.25">
      <c r="A1759" s="11" t="s">
        <v>3713</v>
      </c>
      <c r="B1759" s="12" t="s">
        <v>3714</v>
      </c>
      <c r="C1759" s="12" t="s">
        <v>952</v>
      </c>
      <c r="D1759" s="12" t="s">
        <v>7</v>
      </c>
      <c r="E1759" s="13" t="s">
        <v>7</v>
      </c>
      <c r="F1759" s="14" t="s">
        <v>8</v>
      </c>
      <c r="G1759" s="15" t="s">
        <v>4631</v>
      </c>
      <c r="H1759" s="15" t="s">
        <v>10</v>
      </c>
      <c r="I1759" s="16" t="s">
        <v>4632</v>
      </c>
      <c r="J1759" s="17" t="s">
        <v>10</v>
      </c>
    </row>
    <row r="1760" spans="1:21" ht="36" x14ac:dyDescent="0.25">
      <c r="A1760" s="18" t="s">
        <v>3713</v>
      </c>
      <c r="B1760" s="19" t="s">
        <v>3714</v>
      </c>
      <c r="C1760" s="19" t="s">
        <v>952</v>
      </c>
      <c r="D1760" s="19" t="s">
        <v>157</v>
      </c>
      <c r="E1760" s="20" t="s">
        <v>7</v>
      </c>
      <c r="F1760" s="21" t="s">
        <v>8</v>
      </c>
      <c r="G1760" s="22" t="s">
        <v>4633</v>
      </c>
      <c r="H1760" s="22" t="s">
        <v>10</v>
      </c>
      <c r="I1760" s="23" t="s">
        <v>4634</v>
      </c>
      <c r="J1760" s="10" t="s">
        <v>4635</v>
      </c>
    </row>
    <row r="1761" spans="1:10" ht="24" x14ac:dyDescent="0.25">
      <c r="A1761" s="24" t="s">
        <v>3713</v>
      </c>
      <c r="B1761" s="25" t="s">
        <v>3714</v>
      </c>
      <c r="C1761" s="25" t="s">
        <v>952</v>
      </c>
      <c r="D1761" s="25" t="s">
        <v>157</v>
      </c>
      <c r="E1761" s="26" t="s">
        <v>13</v>
      </c>
      <c r="F1761" s="27" t="s">
        <v>8</v>
      </c>
      <c r="G1761" s="28" t="s">
        <v>4636</v>
      </c>
      <c r="H1761" s="28" t="s">
        <v>10</v>
      </c>
      <c r="I1761" s="29" t="s">
        <v>4637</v>
      </c>
      <c r="J1761" s="29" t="s">
        <v>4638</v>
      </c>
    </row>
    <row r="1762" spans="1:10" ht="24" x14ac:dyDescent="0.25">
      <c r="A1762" s="30" t="s">
        <v>3713</v>
      </c>
      <c r="B1762" s="31" t="s">
        <v>3714</v>
      </c>
      <c r="C1762" s="31" t="s">
        <v>952</v>
      </c>
      <c r="D1762" s="31" t="s">
        <v>157</v>
      </c>
      <c r="E1762" s="32" t="s">
        <v>13</v>
      </c>
      <c r="F1762" s="33" t="s">
        <v>22</v>
      </c>
      <c r="G1762" s="34" t="s">
        <v>4639</v>
      </c>
      <c r="H1762" s="34" t="s">
        <v>4639</v>
      </c>
      <c r="I1762" s="35" t="s">
        <v>4640</v>
      </c>
      <c r="J1762" s="35" t="s">
        <v>4641</v>
      </c>
    </row>
    <row r="1763" spans="1:10" ht="24" x14ac:dyDescent="0.25">
      <c r="A1763" s="30" t="s">
        <v>3713</v>
      </c>
      <c r="B1763" s="31" t="s">
        <v>3714</v>
      </c>
      <c r="C1763" s="31" t="s">
        <v>952</v>
      </c>
      <c r="D1763" s="31" t="s">
        <v>157</v>
      </c>
      <c r="E1763" s="32" t="s">
        <v>13</v>
      </c>
      <c r="F1763" s="33" t="s">
        <v>81</v>
      </c>
      <c r="G1763" s="34" t="s">
        <v>4642</v>
      </c>
      <c r="H1763" s="34" t="s">
        <v>4642</v>
      </c>
      <c r="I1763" s="35" t="s">
        <v>4643</v>
      </c>
      <c r="J1763" s="35" t="s">
        <v>4644</v>
      </c>
    </row>
    <row r="1764" spans="1:10" ht="24" x14ac:dyDescent="0.25">
      <c r="A1764" s="30" t="s">
        <v>3713</v>
      </c>
      <c r="B1764" s="31" t="s">
        <v>3714</v>
      </c>
      <c r="C1764" s="31" t="s">
        <v>952</v>
      </c>
      <c r="D1764" s="31" t="s">
        <v>157</v>
      </c>
      <c r="E1764" s="32" t="s">
        <v>13</v>
      </c>
      <c r="F1764" s="33" t="s">
        <v>26</v>
      </c>
      <c r="G1764" s="34" t="s">
        <v>4645</v>
      </c>
      <c r="H1764" s="34" t="s">
        <v>4645</v>
      </c>
      <c r="I1764" s="35" t="s">
        <v>4646</v>
      </c>
      <c r="J1764" s="35" t="s">
        <v>4647</v>
      </c>
    </row>
    <row r="1765" spans="1:10" ht="24" x14ac:dyDescent="0.25">
      <c r="A1765" s="30" t="s">
        <v>3713</v>
      </c>
      <c r="B1765" s="31" t="s">
        <v>3714</v>
      </c>
      <c r="C1765" s="31" t="s">
        <v>952</v>
      </c>
      <c r="D1765" s="31" t="s">
        <v>157</v>
      </c>
      <c r="E1765" s="32" t="s">
        <v>13</v>
      </c>
      <c r="F1765" s="33" t="s">
        <v>30</v>
      </c>
      <c r="G1765" s="34" t="s">
        <v>4648</v>
      </c>
      <c r="H1765" s="34" t="s">
        <v>4648</v>
      </c>
      <c r="I1765" s="35" t="s">
        <v>4649</v>
      </c>
      <c r="J1765" s="35" t="s">
        <v>4650</v>
      </c>
    </row>
    <row r="1766" spans="1:10" ht="24" x14ac:dyDescent="0.25">
      <c r="A1766" s="30" t="s">
        <v>3713</v>
      </c>
      <c r="B1766" s="31" t="s">
        <v>3714</v>
      </c>
      <c r="C1766" s="31" t="s">
        <v>952</v>
      </c>
      <c r="D1766" s="31" t="s">
        <v>157</v>
      </c>
      <c r="E1766" s="32" t="s">
        <v>13</v>
      </c>
      <c r="F1766" s="33" t="s">
        <v>34</v>
      </c>
      <c r="G1766" s="34" t="s">
        <v>4651</v>
      </c>
      <c r="H1766" s="34" t="s">
        <v>4651</v>
      </c>
      <c r="I1766" s="35" t="s">
        <v>4652</v>
      </c>
      <c r="J1766" s="35" t="s">
        <v>4653</v>
      </c>
    </row>
    <row r="1767" spans="1:10" ht="24" x14ac:dyDescent="0.25">
      <c r="A1767" s="30" t="s">
        <v>3713</v>
      </c>
      <c r="B1767" s="31" t="s">
        <v>3714</v>
      </c>
      <c r="C1767" s="31" t="s">
        <v>952</v>
      </c>
      <c r="D1767" s="31" t="s">
        <v>157</v>
      </c>
      <c r="E1767" s="32" t="s">
        <v>13</v>
      </c>
      <c r="F1767" s="33" t="s">
        <v>38</v>
      </c>
      <c r="G1767" s="34" t="s">
        <v>4654</v>
      </c>
      <c r="H1767" s="34" t="s">
        <v>4654</v>
      </c>
      <c r="I1767" s="35" t="s">
        <v>4655</v>
      </c>
      <c r="J1767" s="35" t="s">
        <v>4656</v>
      </c>
    </row>
    <row r="1768" spans="1:10" ht="24" x14ac:dyDescent="0.25">
      <c r="A1768" s="30" t="s">
        <v>3713</v>
      </c>
      <c r="B1768" s="31" t="s">
        <v>3714</v>
      </c>
      <c r="C1768" s="31" t="s">
        <v>952</v>
      </c>
      <c r="D1768" s="31" t="s">
        <v>157</v>
      </c>
      <c r="E1768" s="32" t="s">
        <v>13</v>
      </c>
      <c r="F1768" s="33" t="s">
        <v>42</v>
      </c>
      <c r="G1768" s="34" t="s">
        <v>4657</v>
      </c>
      <c r="H1768" s="34" t="s">
        <v>4657</v>
      </c>
      <c r="I1768" s="35" t="s">
        <v>4658</v>
      </c>
      <c r="J1768" s="35" t="s">
        <v>4659</v>
      </c>
    </row>
    <row r="1769" spans="1:10" ht="24" x14ac:dyDescent="0.25">
      <c r="A1769" s="30" t="s">
        <v>3713</v>
      </c>
      <c r="B1769" s="31" t="s">
        <v>3714</v>
      </c>
      <c r="C1769" s="31" t="s">
        <v>952</v>
      </c>
      <c r="D1769" s="31" t="s">
        <v>157</v>
      </c>
      <c r="E1769" s="32" t="s">
        <v>13</v>
      </c>
      <c r="F1769" s="33" t="s">
        <v>46</v>
      </c>
      <c r="G1769" s="34" t="s">
        <v>4660</v>
      </c>
      <c r="H1769" s="34" t="s">
        <v>4660</v>
      </c>
      <c r="I1769" s="35" t="s">
        <v>4661</v>
      </c>
      <c r="J1769" s="35" t="s">
        <v>4662</v>
      </c>
    </row>
    <row r="1770" spans="1:10" ht="24" x14ac:dyDescent="0.25">
      <c r="A1770" s="30" t="s">
        <v>3713</v>
      </c>
      <c r="B1770" s="31" t="s">
        <v>3714</v>
      </c>
      <c r="C1770" s="31" t="s">
        <v>952</v>
      </c>
      <c r="D1770" s="31" t="s">
        <v>157</v>
      </c>
      <c r="E1770" s="32" t="s">
        <v>13</v>
      </c>
      <c r="F1770" s="33" t="s">
        <v>50</v>
      </c>
      <c r="G1770" s="34" t="s">
        <v>4663</v>
      </c>
      <c r="H1770" s="34" t="s">
        <v>4663</v>
      </c>
      <c r="I1770" s="35" t="s">
        <v>4664</v>
      </c>
      <c r="J1770" s="35" t="s">
        <v>4665</v>
      </c>
    </row>
    <row r="1771" spans="1:10" ht="24" x14ac:dyDescent="0.25">
      <c r="A1771" s="30" t="s">
        <v>3713</v>
      </c>
      <c r="B1771" s="31" t="s">
        <v>3714</v>
      </c>
      <c r="C1771" s="31" t="s">
        <v>952</v>
      </c>
      <c r="D1771" s="31" t="s">
        <v>157</v>
      </c>
      <c r="E1771" s="32" t="s">
        <v>13</v>
      </c>
      <c r="F1771" s="33" t="s">
        <v>54</v>
      </c>
      <c r="G1771" s="34" t="s">
        <v>4666</v>
      </c>
      <c r="H1771" s="34" t="s">
        <v>4666</v>
      </c>
      <c r="I1771" s="35" t="s">
        <v>4667</v>
      </c>
      <c r="J1771" s="35" t="s">
        <v>4668</v>
      </c>
    </row>
    <row r="1772" spans="1:10" ht="24" x14ac:dyDescent="0.25">
      <c r="A1772" s="30" t="s">
        <v>3713</v>
      </c>
      <c r="B1772" s="31" t="s">
        <v>3714</v>
      </c>
      <c r="C1772" s="31" t="s">
        <v>952</v>
      </c>
      <c r="D1772" s="31" t="s">
        <v>157</v>
      </c>
      <c r="E1772" s="32" t="s">
        <v>13</v>
      </c>
      <c r="F1772" s="33" t="s">
        <v>58</v>
      </c>
      <c r="G1772" s="34" t="s">
        <v>4669</v>
      </c>
      <c r="H1772" s="34" t="s">
        <v>4669</v>
      </c>
      <c r="I1772" s="35" t="s">
        <v>4670</v>
      </c>
      <c r="J1772" s="35" t="s">
        <v>4671</v>
      </c>
    </row>
    <row r="1773" spans="1:10" ht="24" x14ac:dyDescent="0.25">
      <c r="A1773" s="30" t="s">
        <v>3713</v>
      </c>
      <c r="B1773" s="31" t="s">
        <v>3714</v>
      </c>
      <c r="C1773" s="31" t="s">
        <v>952</v>
      </c>
      <c r="D1773" s="31" t="s">
        <v>157</v>
      </c>
      <c r="E1773" s="32" t="s">
        <v>13</v>
      </c>
      <c r="F1773" s="33" t="s">
        <v>62</v>
      </c>
      <c r="G1773" s="34" t="s">
        <v>4672</v>
      </c>
      <c r="H1773" s="34" t="s">
        <v>4672</v>
      </c>
      <c r="I1773" s="35" t="s">
        <v>4673</v>
      </c>
      <c r="J1773" s="35" t="s">
        <v>4674</v>
      </c>
    </row>
    <row r="1774" spans="1:10" ht="40.5" customHeight="1" x14ac:dyDescent="0.25">
      <c r="A1774" s="30" t="s">
        <v>3713</v>
      </c>
      <c r="B1774" s="31" t="s">
        <v>3714</v>
      </c>
      <c r="C1774" s="31" t="s">
        <v>952</v>
      </c>
      <c r="D1774" s="31" t="s">
        <v>157</v>
      </c>
      <c r="E1774" s="32" t="s">
        <v>13</v>
      </c>
      <c r="F1774" s="33" t="s">
        <v>66</v>
      </c>
      <c r="G1774" s="34" t="s">
        <v>4675</v>
      </c>
      <c r="H1774" s="34" t="s">
        <v>4675</v>
      </c>
      <c r="I1774" s="35" t="s">
        <v>4676</v>
      </c>
      <c r="J1774" s="35" t="s">
        <v>4677</v>
      </c>
    </row>
    <row r="1775" spans="1:10" ht="24" x14ac:dyDescent="0.25">
      <c r="A1775" s="30" t="s">
        <v>3713</v>
      </c>
      <c r="B1775" s="31" t="s">
        <v>3714</v>
      </c>
      <c r="C1775" s="31" t="s">
        <v>952</v>
      </c>
      <c r="D1775" s="31" t="s">
        <v>157</v>
      </c>
      <c r="E1775" s="32" t="s">
        <v>13</v>
      </c>
      <c r="F1775" s="33" t="s">
        <v>70</v>
      </c>
      <c r="G1775" s="34" t="s">
        <v>4678</v>
      </c>
      <c r="H1775" s="34" t="s">
        <v>4678</v>
      </c>
      <c r="I1775" s="35" t="s">
        <v>4679</v>
      </c>
      <c r="J1775" s="35" t="s">
        <v>4680</v>
      </c>
    </row>
    <row r="1776" spans="1:10" ht="24" x14ac:dyDescent="0.25">
      <c r="A1776" s="24" t="s">
        <v>3713</v>
      </c>
      <c r="B1776" s="25" t="s">
        <v>3714</v>
      </c>
      <c r="C1776" s="25" t="s">
        <v>952</v>
      </c>
      <c r="D1776" s="25" t="s">
        <v>157</v>
      </c>
      <c r="E1776" s="26" t="s">
        <v>74</v>
      </c>
      <c r="F1776" s="27" t="s">
        <v>8</v>
      </c>
      <c r="G1776" s="28" t="s">
        <v>4681</v>
      </c>
      <c r="H1776" s="28" t="s">
        <v>10</v>
      </c>
      <c r="I1776" s="29" t="s">
        <v>4682</v>
      </c>
      <c r="J1776" s="29" t="s">
        <v>4683</v>
      </c>
    </row>
    <row r="1777" spans="1:10" ht="24" x14ac:dyDescent="0.25">
      <c r="A1777" s="30" t="s">
        <v>3713</v>
      </c>
      <c r="B1777" s="31" t="s">
        <v>3714</v>
      </c>
      <c r="C1777" s="31" t="s">
        <v>952</v>
      </c>
      <c r="D1777" s="31" t="s">
        <v>157</v>
      </c>
      <c r="E1777" s="32" t="s">
        <v>74</v>
      </c>
      <c r="F1777" s="33" t="s">
        <v>22</v>
      </c>
      <c r="G1777" s="34" t="s">
        <v>4684</v>
      </c>
      <c r="H1777" s="34" t="s">
        <v>4684</v>
      </c>
      <c r="I1777" s="35" t="s">
        <v>4685</v>
      </c>
      <c r="J1777" s="35" t="s">
        <v>4686</v>
      </c>
    </row>
    <row r="1778" spans="1:10" ht="24" x14ac:dyDescent="0.25">
      <c r="A1778" s="30" t="s">
        <v>3713</v>
      </c>
      <c r="B1778" s="31" t="s">
        <v>3714</v>
      </c>
      <c r="C1778" s="31" t="s">
        <v>952</v>
      </c>
      <c r="D1778" s="31" t="s">
        <v>157</v>
      </c>
      <c r="E1778" s="32" t="s">
        <v>74</v>
      </c>
      <c r="F1778" s="33" t="s">
        <v>81</v>
      </c>
      <c r="G1778" s="34" t="s">
        <v>4687</v>
      </c>
      <c r="H1778" s="34" t="s">
        <v>4687</v>
      </c>
      <c r="I1778" s="35" t="s">
        <v>4688</v>
      </c>
      <c r="J1778" s="35" t="s">
        <v>4689</v>
      </c>
    </row>
    <row r="1779" spans="1:10" ht="24" x14ac:dyDescent="0.25">
      <c r="A1779" s="30" t="s">
        <v>3713</v>
      </c>
      <c r="B1779" s="31" t="s">
        <v>3714</v>
      </c>
      <c r="C1779" s="31" t="s">
        <v>952</v>
      </c>
      <c r="D1779" s="31" t="s">
        <v>157</v>
      </c>
      <c r="E1779" s="32" t="s">
        <v>74</v>
      </c>
      <c r="F1779" s="33" t="s">
        <v>26</v>
      </c>
      <c r="G1779" s="34" t="s">
        <v>4690</v>
      </c>
      <c r="H1779" s="34" t="s">
        <v>4690</v>
      </c>
      <c r="I1779" s="35" t="s">
        <v>4691</v>
      </c>
      <c r="J1779" s="35" t="s">
        <v>4692</v>
      </c>
    </row>
    <row r="1780" spans="1:10" ht="24" x14ac:dyDescent="0.25">
      <c r="A1780" s="30" t="s">
        <v>3713</v>
      </c>
      <c r="B1780" s="31" t="s">
        <v>3714</v>
      </c>
      <c r="C1780" s="31" t="s">
        <v>952</v>
      </c>
      <c r="D1780" s="31" t="s">
        <v>157</v>
      </c>
      <c r="E1780" s="32" t="s">
        <v>74</v>
      </c>
      <c r="F1780" s="33" t="s">
        <v>30</v>
      </c>
      <c r="G1780" s="34" t="s">
        <v>4693</v>
      </c>
      <c r="H1780" s="34" t="s">
        <v>4693</v>
      </c>
      <c r="I1780" s="35" t="s">
        <v>4694</v>
      </c>
      <c r="J1780" s="35" t="s">
        <v>4695</v>
      </c>
    </row>
    <row r="1781" spans="1:10" ht="24" x14ac:dyDescent="0.25">
      <c r="A1781" s="30" t="s">
        <v>3713</v>
      </c>
      <c r="B1781" s="31" t="s">
        <v>3714</v>
      </c>
      <c r="C1781" s="31" t="s">
        <v>952</v>
      </c>
      <c r="D1781" s="31" t="s">
        <v>157</v>
      </c>
      <c r="E1781" s="32" t="s">
        <v>74</v>
      </c>
      <c r="F1781" s="33" t="s">
        <v>34</v>
      </c>
      <c r="G1781" s="34" t="s">
        <v>4696</v>
      </c>
      <c r="H1781" s="34" t="s">
        <v>4696</v>
      </c>
      <c r="I1781" s="35" t="s">
        <v>4697</v>
      </c>
      <c r="J1781" s="35" t="s">
        <v>4698</v>
      </c>
    </row>
    <row r="1782" spans="1:10" ht="24" x14ac:dyDescent="0.25">
      <c r="A1782" s="30" t="s">
        <v>3713</v>
      </c>
      <c r="B1782" s="31" t="s">
        <v>3714</v>
      </c>
      <c r="C1782" s="31" t="s">
        <v>952</v>
      </c>
      <c r="D1782" s="31" t="s">
        <v>157</v>
      </c>
      <c r="E1782" s="32" t="s">
        <v>74</v>
      </c>
      <c r="F1782" s="33" t="s">
        <v>38</v>
      </c>
      <c r="G1782" s="34" t="s">
        <v>4699</v>
      </c>
      <c r="H1782" s="34" t="s">
        <v>4699</v>
      </c>
      <c r="I1782" s="35" t="s">
        <v>4700</v>
      </c>
      <c r="J1782" s="35" t="s">
        <v>4701</v>
      </c>
    </row>
    <row r="1783" spans="1:10" ht="24" x14ac:dyDescent="0.25">
      <c r="A1783" s="30" t="s">
        <v>3713</v>
      </c>
      <c r="B1783" s="31" t="s">
        <v>3714</v>
      </c>
      <c r="C1783" s="31" t="s">
        <v>952</v>
      </c>
      <c r="D1783" s="31" t="s">
        <v>157</v>
      </c>
      <c r="E1783" s="32" t="s">
        <v>74</v>
      </c>
      <c r="F1783" s="33" t="s">
        <v>42</v>
      </c>
      <c r="G1783" s="34" t="s">
        <v>4702</v>
      </c>
      <c r="H1783" s="34" t="s">
        <v>4702</v>
      </c>
      <c r="I1783" s="35" t="s">
        <v>4703</v>
      </c>
      <c r="J1783" s="35" t="s">
        <v>4704</v>
      </c>
    </row>
    <row r="1784" spans="1:10" ht="24" x14ac:dyDescent="0.25">
      <c r="A1784" s="30" t="s">
        <v>3713</v>
      </c>
      <c r="B1784" s="31" t="s">
        <v>3714</v>
      </c>
      <c r="C1784" s="31" t="s">
        <v>952</v>
      </c>
      <c r="D1784" s="31" t="s">
        <v>157</v>
      </c>
      <c r="E1784" s="32" t="s">
        <v>74</v>
      </c>
      <c r="F1784" s="33" t="s">
        <v>46</v>
      </c>
      <c r="G1784" s="34" t="s">
        <v>4705</v>
      </c>
      <c r="H1784" s="34" t="s">
        <v>4705</v>
      </c>
      <c r="I1784" s="35" t="s">
        <v>4706</v>
      </c>
      <c r="J1784" s="35" t="s">
        <v>4707</v>
      </c>
    </row>
    <row r="1785" spans="1:10" ht="36" x14ac:dyDescent="0.25">
      <c r="A1785" s="30" t="s">
        <v>3713</v>
      </c>
      <c r="B1785" s="31" t="s">
        <v>3714</v>
      </c>
      <c r="C1785" s="31" t="s">
        <v>952</v>
      </c>
      <c r="D1785" s="31" t="s">
        <v>157</v>
      </c>
      <c r="E1785" s="32" t="s">
        <v>74</v>
      </c>
      <c r="F1785" s="33" t="s">
        <v>50</v>
      </c>
      <c r="G1785" s="34" t="s">
        <v>4708</v>
      </c>
      <c r="H1785" s="34" t="s">
        <v>4708</v>
      </c>
      <c r="I1785" s="35" t="s">
        <v>4709</v>
      </c>
      <c r="J1785" s="35" t="s">
        <v>4710</v>
      </c>
    </row>
    <row r="1786" spans="1:10" ht="24" x14ac:dyDescent="0.25">
      <c r="A1786" s="30" t="s">
        <v>3713</v>
      </c>
      <c r="B1786" s="31" t="s">
        <v>3714</v>
      </c>
      <c r="C1786" s="31" t="s">
        <v>952</v>
      </c>
      <c r="D1786" s="31" t="s">
        <v>157</v>
      </c>
      <c r="E1786" s="32" t="s">
        <v>74</v>
      </c>
      <c r="F1786" s="33" t="s">
        <v>54</v>
      </c>
      <c r="G1786" s="34" t="s">
        <v>4711</v>
      </c>
      <c r="H1786" s="34" t="s">
        <v>4711</v>
      </c>
      <c r="I1786" s="35" t="s">
        <v>4712</v>
      </c>
      <c r="J1786" s="35" t="s">
        <v>4713</v>
      </c>
    </row>
    <row r="1787" spans="1:10" ht="24" x14ac:dyDescent="0.25">
      <c r="A1787" s="30" t="s">
        <v>3713</v>
      </c>
      <c r="B1787" s="31" t="s">
        <v>3714</v>
      </c>
      <c r="C1787" s="31" t="s">
        <v>952</v>
      </c>
      <c r="D1787" s="31" t="s">
        <v>157</v>
      </c>
      <c r="E1787" s="32" t="s">
        <v>74</v>
      </c>
      <c r="F1787" s="33" t="s">
        <v>58</v>
      </c>
      <c r="G1787" s="34" t="s">
        <v>4714</v>
      </c>
      <c r="H1787" s="34" t="s">
        <v>4714</v>
      </c>
      <c r="I1787" s="35" t="s">
        <v>4715</v>
      </c>
      <c r="J1787" s="35" t="s">
        <v>4716</v>
      </c>
    </row>
    <row r="1788" spans="1:10" ht="24" x14ac:dyDescent="0.25">
      <c r="A1788" s="30" t="s">
        <v>3713</v>
      </c>
      <c r="B1788" s="31" t="s">
        <v>3714</v>
      </c>
      <c r="C1788" s="31" t="s">
        <v>952</v>
      </c>
      <c r="D1788" s="31" t="s">
        <v>157</v>
      </c>
      <c r="E1788" s="32" t="s">
        <v>74</v>
      </c>
      <c r="F1788" s="33" t="s">
        <v>62</v>
      </c>
      <c r="G1788" s="34" t="s">
        <v>4717</v>
      </c>
      <c r="H1788" s="34" t="s">
        <v>4717</v>
      </c>
      <c r="I1788" s="35" t="s">
        <v>4718</v>
      </c>
      <c r="J1788" s="35" t="s">
        <v>4719</v>
      </c>
    </row>
    <row r="1789" spans="1:10" ht="24" x14ac:dyDescent="0.25">
      <c r="A1789" s="30" t="s">
        <v>3713</v>
      </c>
      <c r="B1789" s="31" t="s">
        <v>3714</v>
      </c>
      <c r="C1789" s="31" t="s">
        <v>952</v>
      </c>
      <c r="D1789" s="31" t="s">
        <v>157</v>
      </c>
      <c r="E1789" s="32" t="s">
        <v>74</v>
      </c>
      <c r="F1789" s="33" t="s">
        <v>66</v>
      </c>
      <c r="G1789" s="34" t="s">
        <v>4720</v>
      </c>
      <c r="H1789" s="34" t="s">
        <v>4720</v>
      </c>
      <c r="I1789" s="35" t="s">
        <v>4721</v>
      </c>
      <c r="J1789" s="35" t="s">
        <v>4722</v>
      </c>
    </row>
    <row r="1790" spans="1:10" ht="24" x14ac:dyDescent="0.25">
      <c r="A1790" s="30" t="s">
        <v>3713</v>
      </c>
      <c r="B1790" s="31" t="s">
        <v>3714</v>
      </c>
      <c r="C1790" s="31" t="s">
        <v>952</v>
      </c>
      <c r="D1790" s="31" t="s">
        <v>157</v>
      </c>
      <c r="E1790" s="32" t="s">
        <v>74</v>
      </c>
      <c r="F1790" s="33" t="s">
        <v>118</v>
      </c>
      <c r="G1790" s="34" t="s">
        <v>4723</v>
      </c>
      <c r="H1790" s="34" t="s">
        <v>4723</v>
      </c>
      <c r="I1790" s="35" t="s">
        <v>4724</v>
      </c>
      <c r="J1790" s="35" t="s">
        <v>4725</v>
      </c>
    </row>
    <row r="1791" spans="1:10" ht="24" x14ac:dyDescent="0.25">
      <c r="A1791" s="30" t="s">
        <v>3713</v>
      </c>
      <c r="B1791" s="31" t="s">
        <v>3714</v>
      </c>
      <c r="C1791" s="31" t="s">
        <v>952</v>
      </c>
      <c r="D1791" s="31" t="s">
        <v>157</v>
      </c>
      <c r="E1791" s="32" t="s">
        <v>74</v>
      </c>
      <c r="F1791" s="33" t="s">
        <v>122</v>
      </c>
      <c r="G1791" s="34" t="s">
        <v>4726</v>
      </c>
      <c r="H1791" s="34" t="s">
        <v>4726</v>
      </c>
      <c r="I1791" s="35" t="s">
        <v>4727</v>
      </c>
      <c r="J1791" s="35" t="s">
        <v>4728</v>
      </c>
    </row>
    <row r="1792" spans="1:10" ht="24" x14ac:dyDescent="0.25">
      <c r="A1792" s="30" t="s">
        <v>3713</v>
      </c>
      <c r="B1792" s="31" t="s">
        <v>3714</v>
      </c>
      <c r="C1792" s="31" t="s">
        <v>952</v>
      </c>
      <c r="D1792" s="31" t="s">
        <v>157</v>
      </c>
      <c r="E1792" s="32" t="s">
        <v>74</v>
      </c>
      <c r="F1792" s="33" t="s">
        <v>126</v>
      </c>
      <c r="G1792" s="34" t="s">
        <v>4729</v>
      </c>
      <c r="H1792" s="34" t="s">
        <v>4729</v>
      </c>
      <c r="I1792" s="35" t="s">
        <v>4730</v>
      </c>
      <c r="J1792" s="35" t="s">
        <v>4731</v>
      </c>
    </row>
    <row r="1793" spans="1:10" ht="24" x14ac:dyDescent="0.25">
      <c r="A1793" s="30" t="s">
        <v>3713</v>
      </c>
      <c r="B1793" s="31" t="s">
        <v>3714</v>
      </c>
      <c r="C1793" s="31" t="s">
        <v>952</v>
      </c>
      <c r="D1793" s="31" t="s">
        <v>157</v>
      </c>
      <c r="E1793" s="32" t="s">
        <v>74</v>
      </c>
      <c r="F1793" s="33" t="s">
        <v>130</v>
      </c>
      <c r="G1793" s="34" t="s">
        <v>4732</v>
      </c>
      <c r="H1793" s="34" t="s">
        <v>4732</v>
      </c>
      <c r="I1793" s="35" t="s">
        <v>4733</v>
      </c>
      <c r="J1793" s="35" t="s">
        <v>4734</v>
      </c>
    </row>
    <row r="1794" spans="1:10" ht="24" x14ac:dyDescent="0.25">
      <c r="A1794" s="30" t="s">
        <v>3713</v>
      </c>
      <c r="B1794" s="31" t="s">
        <v>3714</v>
      </c>
      <c r="C1794" s="31" t="s">
        <v>952</v>
      </c>
      <c r="D1794" s="31" t="s">
        <v>157</v>
      </c>
      <c r="E1794" s="32" t="s">
        <v>74</v>
      </c>
      <c r="F1794" s="33" t="s">
        <v>134</v>
      </c>
      <c r="G1794" s="34" t="s">
        <v>4735</v>
      </c>
      <c r="H1794" s="34" t="s">
        <v>4735</v>
      </c>
      <c r="I1794" s="35" t="s">
        <v>4736</v>
      </c>
      <c r="J1794" s="35" t="s">
        <v>4737</v>
      </c>
    </row>
    <row r="1795" spans="1:10" ht="24" x14ac:dyDescent="0.25">
      <c r="A1795" s="30" t="s">
        <v>3713</v>
      </c>
      <c r="B1795" s="31" t="s">
        <v>3714</v>
      </c>
      <c r="C1795" s="31" t="s">
        <v>952</v>
      </c>
      <c r="D1795" s="31" t="s">
        <v>157</v>
      </c>
      <c r="E1795" s="32" t="s">
        <v>74</v>
      </c>
      <c r="F1795" s="33" t="s">
        <v>138</v>
      </c>
      <c r="G1795" s="34" t="s">
        <v>4738</v>
      </c>
      <c r="H1795" s="34" t="s">
        <v>4738</v>
      </c>
      <c r="I1795" s="35" t="s">
        <v>4739</v>
      </c>
      <c r="J1795" s="35" t="s">
        <v>4740</v>
      </c>
    </row>
    <row r="1796" spans="1:10" ht="24" x14ac:dyDescent="0.25">
      <c r="A1796" s="30" t="s">
        <v>3713</v>
      </c>
      <c r="B1796" s="31" t="s">
        <v>3714</v>
      </c>
      <c r="C1796" s="31" t="s">
        <v>952</v>
      </c>
      <c r="D1796" s="31" t="s">
        <v>157</v>
      </c>
      <c r="E1796" s="32" t="s">
        <v>74</v>
      </c>
      <c r="F1796" s="33" t="s">
        <v>296</v>
      </c>
      <c r="G1796" s="34" t="s">
        <v>4741</v>
      </c>
      <c r="H1796" s="34" t="s">
        <v>4741</v>
      </c>
      <c r="I1796" s="35" t="s">
        <v>4742</v>
      </c>
      <c r="J1796" s="35" t="s">
        <v>4743</v>
      </c>
    </row>
    <row r="1797" spans="1:10" ht="24" x14ac:dyDescent="0.25">
      <c r="A1797" s="30" t="s">
        <v>3713</v>
      </c>
      <c r="B1797" s="31" t="s">
        <v>3714</v>
      </c>
      <c r="C1797" s="31" t="s">
        <v>952</v>
      </c>
      <c r="D1797" s="31" t="s">
        <v>157</v>
      </c>
      <c r="E1797" s="32" t="s">
        <v>74</v>
      </c>
      <c r="F1797" s="33" t="s">
        <v>70</v>
      </c>
      <c r="G1797" s="34" t="s">
        <v>4744</v>
      </c>
      <c r="H1797" s="34" t="s">
        <v>4744</v>
      </c>
      <c r="I1797" s="35" t="s">
        <v>4745</v>
      </c>
      <c r="J1797" s="35" t="s">
        <v>4746</v>
      </c>
    </row>
    <row r="1798" spans="1:10" ht="24" x14ac:dyDescent="0.25">
      <c r="A1798" s="24" t="s">
        <v>3713</v>
      </c>
      <c r="B1798" s="25" t="s">
        <v>3714</v>
      </c>
      <c r="C1798" s="25" t="s">
        <v>952</v>
      </c>
      <c r="D1798" s="25" t="s">
        <v>157</v>
      </c>
      <c r="E1798" s="26" t="s">
        <v>145</v>
      </c>
      <c r="F1798" s="27" t="s">
        <v>8</v>
      </c>
      <c r="G1798" s="28" t="s">
        <v>4747</v>
      </c>
      <c r="H1798" s="28" t="s">
        <v>10</v>
      </c>
      <c r="I1798" s="29" t="s">
        <v>4748</v>
      </c>
      <c r="J1798" s="29" t="s">
        <v>4749</v>
      </c>
    </row>
    <row r="1799" spans="1:10" ht="24" x14ac:dyDescent="0.25">
      <c r="A1799" s="30" t="s">
        <v>3713</v>
      </c>
      <c r="B1799" s="31" t="s">
        <v>3714</v>
      </c>
      <c r="C1799" s="31" t="s">
        <v>952</v>
      </c>
      <c r="D1799" s="31" t="s">
        <v>157</v>
      </c>
      <c r="E1799" s="32" t="s">
        <v>145</v>
      </c>
      <c r="F1799" s="33" t="s">
        <v>22</v>
      </c>
      <c r="G1799" s="34" t="s">
        <v>4750</v>
      </c>
      <c r="H1799" s="34" t="s">
        <v>4750</v>
      </c>
      <c r="I1799" s="35" t="s">
        <v>4751</v>
      </c>
      <c r="J1799" s="35" t="s">
        <v>4752</v>
      </c>
    </row>
    <row r="1800" spans="1:10" ht="24" x14ac:dyDescent="0.25">
      <c r="A1800" s="30" t="s">
        <v>3713</v>
      </c>
      <c r="B1800" s="31" t="s">
        <v>3714</v>
      </c>
      <c r="C1800" s="31" t="s">
        <v>952</v>
      </c>
      <c r="D1800" s="31" t="s">
        <v>157</v>
      </c>
      <c r="E1800" s="32" t="s">
        <v>145</v>
      </c>
      <c r="F1800" s="33" t="s">
        <v>81</v>
      </c>
      <c r="G1800" s="34" t="s">
        <v>4753</v>
      </c>
      <c r="H1800" s="34" t="s">
        <v>4753</v>
      </c>
      <c r="I1800" s="35" t="s">
        <v>4754</v>
      </c>
      <c r="J1800" s="35" t="s">
        <v>4755</v>
      </c>
    </row>
    <row r="1801" spans="1:10" ht="24" x14ac:dyDescent="0.25">
      <c r="A1801" s="30" t="s">
        <v>3713</v>
      </c>
      <c r="B1801" s="31" t="s">
        <v>3714</v>
      </c>
      <c r="C1801" s="31" t="s">
        <v>952</v>
      </c>
      <c r="D1801" s="31" t="s">
        <v>157</v>
      </c>
      <c r="E1801" s="32" t="s">
        <v>145</v>
      </c>
      <c r="F1801" s="33" t="s">
        <v>70</v>
      </c>
      <c r="G1801" s="34" t="s">
        <v>4756</v>
      </c>
      <c r="H1801" s="34" t="s">
        <v>4756</v>
      </c>
      <c r="I1801" s="35" t="s">
        <v>4757</v>
      </c>
      <c r="J1801" s="35" t="s">
        <v>4758</v>
      </c>
    </row>
    <row r="1802" spans="1:10" x14ac:dyDescent="0.25">
      <c r="A1802" s="24" t="s">
        <v>3713</v>
      </c>
      <c r="B1802" s="25" t="s">
        <v>3714</v>
      </c>
      <c r="C1802" s="25" t="s">
        <v>952</v>
      </c>
      <c r="D1802" s="25" t="s">
        <v>157</v>
      </c>
      <c r="E1802" s="26" t="s">
        <v>157</v>
      </c>
      <c r="F1802" s="27" t="s">
        <v>8</v>
      </c>
      <c r="G1802" s="28" t="s">
        <v>4759</v>
      </c>
      <c r="H1802" s="28" t="s">
        <v>10</v>
      </c>
      <c r="I1802" s="29" t="s">
        <v>4760</v>
      </c>
      <c r="J1802" s="29" t="s">
        <v>4761</v>
      </c>
    </row>
    <row r="1803" spans="1:10" ht="24" x14ac:dyDescent="0.25">
      <c r="A1803" s="30" t="s">
        <v>3713</v>
      </c>
      <c r="B1803" s="31" t="s">
        <v>3714</v>
      </c>
      <c r="C1803" s="31" t="s">
        <v>952</v>
      </c>
      <c r="D1803" s="31" t="s">
        <v>157</v>
      </c>
      <c r="E1803" s="32" t="s">
        <v>157</v>
      </c>
      <c r="F1803" s="33" t="s">
        <v>22</v>
      </c>
      <c r="G1803" s="34" t="s">
        <v>4762</v>
      </c>
      <c r="H1803" s="34" t="s">
        <v>4762</v>
      </c>
      <c r="I1803" s="35" t="s">
        <v>4763</v>
      </c>
      <c r="J1803" s="35" t="s">
        <v>4764</v>
      </c>
    </row>
    <row r="1804" spans="1:10" ht="24" x14ac:dyDescent="0.25">
      <c r="A1804" s="30" t="s">
        <v>3713</v>
      </c>
      <c r="B1804" s="31" t="s">
        <v>3714</v>
      </c>
      <c r="C1804" s="31" t="s">
        <v>952</v>
      </c>
      <c r="D1804" s="31" t="s">
        <v>157</v>
      </c>
      <c r="E1804" s="32" t="s">
        <v>157</v>
      </c>
      <c r="F1804" s="33" t="s">
        <v>81</v>
      </c>
      <c r="G1804" s="34" t="s">
        <v>4765</v>
      </c>
      <c r="H1804" s="34" t="s">
        <v>4765</v>
      </c>
      <c r="I1804" s="35" t="s">
        <v>4766</v>
      </c>
      <c r="J1804" s="35" t="s">
        <v>4767</v>
      </c>
    </row>
    <row r="1805" spans="1:10" ht="24" x14ac:dyDescent="0.25">
      <c r="A1805" s="30" t="s">
        <v>3713</v>
      </c>
      <c r="B1805" s="31" t="s">
        <v>3714</v>
      </c>
      <c r="C1805" s="31" t="s">
        <v>952</v>
      </c>
      <c r="D1805" s="31" t="s">
        <v>157</v>
      </c>
      <c r="E1805" s="32" t="s">
        <v>157</v>
      </c>
      <c r="F1805" s="33" t="s">
        <v>26</v>
      </c>
      <c r="G1805" s="34" t="s">
        <v>4768</v>
      </c>
      <c r="H1805" s="34" t="s">
        <v>4768</v>
      </c>
      <c r="I1805" s="35" t="s">
        <v>4769</v>
      </c>
      <c r="J1805" s="35" t="s">
        <v>4770</v>
      </c>
    </row>
    <row r="1806" spans="1:10" ht="24" x14ac:dyDescent="0.25">
      <c r="A1806" s="30" t="s">
        <v>3713</v>
      </c>
      <c r="B1806" s="31" t="s">
        <v>3714</v>
      </c>
      <c r="C1806" s="31" t="s">
        <v>952</v>
      </c>
      <c r="D1806" s="31" t="s">
        <v>157</v>
      </c>
      <c r="E1806" s="32" t="s">
        <v>157</v>
      </c>
      <c r="F1806" s="33" t="s">
        <v>70</v>
      </c>
      <c r="G1806" s="34" t="s">
        <v>4771</v>
      </c>
      <c r="H1806" s="34" t="s">
        <v>4771</v>
      </c>
      <c r="I1806" s="35" t="s">
        <v>4772</v>
      </c>
      <c r="J1806" s="35" t="s">
        <v>4773</v>
      </c>
    </row>
    <row r="1807" spans="1:10" ht="24" x14ac:dyDescent="0.25">
      <c r="A1807" s="24" t="s">
        <v>3713</v>
      </c>
      <c r="B1807" s="25" t="s">
        <v>3714</v>
      </c>
      <c r="C1807" s="25" t="s">
        <v>952</v>
      </c>
      <c r="D1807" s="25" t="s">
        <v>157</v>
      </c>
      <c r="E1807" s="26" t="s">
        <v>202</v>
      </c>
      <c r="F1807" s="27" t="s">
        <v>8</v>
      </c>
      <c r="G1807" s="28" t="s">
        <v>4774</v>
      </c>
      <c r="H1807" s="28" t="s">
        <v>10</v>
      </c>
      <c r="I1807" s="29" t="s">
        <v>4775</v>
      </c>
      <c r="J1807" s="29" t="s">
        <v>4776</v>
      </c>
    </row>
    <row r="1808" spans="1:10" x14ac:dyDescent="0.25">
      <c r="A1808" s="30" t="s">
        <v>3713</v>
      </c>
      <c r="B1808" s="31" t="s">
        <v>3714</v>
      </c>
      <c r="C1808" s="31" t="s">
        <v>952</v>
      </c>
      <c r="D1808" s="31" t="s">
        <v>157</v>
      </c>
      <c r="E1808" s="32" t="s">
        <v>202</v>
      </c>
      <c r="F1808" s="33" t="s">
        <v>22</v>
      </c>
      <c r="G1808" s="34" t="s">
        <v>4777</v>
      </c>
      <c r="H1808" s="34" t="s">
        <v>4777</v>
      </c>
      <c r="I1808" s="35" t="s">
        <v>4775</v>
      </c>
      <c r="J1808" s="35" t="s">
        <v>162</v>
      </c>
    </row>
    <row r="1809" spans="1:10" ht="36" x14ac:dyDescent="0.25">
      <c r="A1809" s="18" t="s">
        <v>3713</v>
      </c>
      <c r="B1809" s="19" t="s">
        <v>3714</v>
      </c>
      <c r="C1809" s="19" t="s">
        <v>952</v>
      </c>
      <c r="D1809" s="19" t="s">
        <v>202</v>
      </c>
      <c r="E1809" s="20" t="s">
        <v>7</v>
      </c>
      <c r="F1809" s="21" t="s">
        <v>8</v>
      </c>
      <c r="G1809" s="22" t="s">
        <v>4778</v>
      </c>
      <c r="H1809" s="22" t="s">
        <v>10</v>
      </c>
      <c r="I1809" s="23" t="s">
        <v>4779</v>
      </c>
      <c r="J1809" s="10" t="s">
        <v>4780</v>
      </c>
    </row>
    <row r="1810" spans="1:10" ht="24" x14ac:dyDescent="0.25">
      <c r="A1810" s="24" t="s">
        <v>3713</v>
      </c>
      <c r="B1810" s="25" t="s">
        <v>3714</v>
      </c>
      <c r="C1810" s="25" t="s">
        <v>952</v>
      </c>
      <c r="D1810" s="25" t="s">
        <v>202</v>
      </c>
      <c r="E1810" s="26" t="s">
        <v>13</v>
      </c>
      <c r="F1810" s="27" t="s">
        <v>8</v>
      </c>
      <c r="G1810" s="28" t="s">
        <v>4781</v>
      </c>
      <c r="H1810" s="28" t="s">
        <v>10</v>
      </c>
      <c r="I1810" s="29" t="s">
        <v>4782</v>
      </c>
      <c r="J1810" s="29" t="s">
        <v>4783</v>
      </c>
    </row>
    <row r="1811" spans="1:10" ht="24" x14ac:dyDescent="0.25">
      <c r="A1811" s="30" t="s">
        <v>3713</v>
      </c>
      <c r="B1811" s="31" t="s">
        <v>3714</v>
      </c>
      <c r="C1811" s="31" t="s">
        <v>952</v>
      </c>
      <c r="D1811" s="31" t="s">
        <v>202</v>
      </c>
      <c r="E1811" s="32" t="s">
        <v>13</v>
      </c>
      <c r="F1811" s="33" t="s">
        <v>22</v>
      </c>
      <c r="G1811" s="34" t="s">
        <v>4784</v>
      </c>
      <c r="H1811" s="34" t="s">
        <v>4784</v>
      </c>
      <c r="I1811" s="35" t="s">
        <v>4785</v>
      </c>
      <c r="J1811" s="35" t="s">
        <v>4786</v>
      </c>
    </row>
    <row r="1812" spans="1:10" ht="24" x14ac:dyDescent="0.25">
      <c r="A1812" s="30" t="s">
        <v>3713</v>
      </c>
      <c r="B1812" s="31" t="s">
        <v>3714</v>
      </c>
      <c r="C1812" s="31" t="s">
        <v>952</v>
      </c>
      <c r="D1812" s="31" t="s">
        <v>202</v>
      </c>
      <c r="E1812" s="32" t="s">
        <v>13</v>
      </c>
      <c r="F1812" s="33" t="s">
        <v>81</v>
      </c>
      <c r="G1812" s="34" t="s">
        <v>4787</v>
      </c>
      <c r="H1812" s="34" t="s">
        <v>4787</v>
      </c>
      <c r="I1812" s="35" t="s">
        <v>4788</v>
      </c>
      <c r="J1812" s="35" t="s">
        <v>4789</v>
      </c>
    </row>
    <row r="1813" spans="1:10" ht="24" x14ac:dyDescent="0.25">
      <c r="A1813" s="30" t="s">
        <v>3713</v>
      </c>
      <c r="B1813" s="31" t="s">
        <v>3714</v>
      </c>
      <c r="C1813" s="31" t="s">
        <v>952</v>
      </c>
      <c r="D1813" s="31" t="s">
        <v>202</v>
      </c>
      <c r="E1813" s="32" t="s">
        <v>13</v>
      </c>
      <c r="F1813" s="33" t="s">
        <v>26</v>
      </c>
      <c r="G1813" s="34" t="s">
        <v>4790</v>
      </c>
      <c r="H1813" s="34" t="s">
        <v>4790</v>
      </c>
      <c r="I1813" s="35" t="s">
        <v>4791</v>
      </c>
      <c r="J1813" s="35" t="s">
        <v>4792</v>
      </c>
    </row>
    <row r="1814" spans="1:10" ht="24" x14ac:dyDescent="0.25">
      <c r="A1814" s="30" t="s">
        <v>3713</v>
      </c>
      <c r="B1814" s="31" t="s">
        <v>3714</v>
      </c>
      <c r="C1814" s="31" t="s">
        <v>952</v>
      </c>
      <c r="D1814" s="31" t="s">
        <v>202</v>
      </c>
      <c r="E1814" s="32" t="s">
        <v>13</v>
      </c>
      <c r="F1814" s="33" t="s">
        <v>30</v>
      </c>
      <c r="G1814" s="34" t="s">
        <v>4793</v>
      </c>
      <c r="H1814" s="34" t="s">
        <v>4793</v>
      </c>
      <c r="I1814" s="35" t="s">
        <v>4794</v>
      </c>
      <c r="J1814" s="35" t="s">
        <v>4795</v>
      </c>
    </row>
    <row r="1815" spans="1:10" ht="24" x14ac:dyDescent="0.25">
      <c r="A1815" s="30" t="s">
        <v>3713</v>
      </c>
      <c r="B1815" s="31" t="s">
        <v>3714</v>
      </c>
      <c r="C1815" s="31" t="s">
        <v>952</v>
      </c>
      <c r="D1815" s="31" t="s">
        <v>202</v>
      </c>
      <c r="E1815" s="32" t="s">
        <v>13</v>
      </c>
      <c r="F1815" s="33" t="s">
        <v>34</v>
      </c>
      <c r="G1815" s="34" t="s">
        <v>4796</v>
      </c>
      <c r="H1815" s="34" t="s">
        <v>4796</v>
      </c>
      <c r="I1815" s="35" t="s">
        <v>4797</v>
      </c>
      <c r="J1815" s="35" t="s">
        <v>4798</v>
      </c>
    </row>
    <row r="1816" spans="1:10" ht="24" x14ac:dyDescent="0.25">
      <c r="A1816" s="30" t="s">
        <v>3713</v>
      </c>
      <c r="B1816" s="31" t="s">
        <v>3714</v>
      </c>
      <c r="C1816" s="31" t="s">
        <v>952</v>
      </c>
      <c r="D1816" s="31" t="s">
        <v>202</v>
      </c>
      <c r="E1816" s="32" t="s">
        <v>13</v>
      </c>
      <c r="F1816" s="33" t="s">
        <v>38</v>
      </c>
      <c r="G1816" s="34" t="s">
        <v>4799</v>
      </c>
      <c r="H1816" s="34" t="s">
        <v>4799</v>
      </c>
      <c r="I1816" s="35" t="s">
        <v>4800</v>
      </c>
      <c r="J1816" s="35" t="s">
        <v>4801</v>
      </c>
    </row>
    <row r="1817" spans="1:10" ht="24" x14ac:dyDescent="0.25">
      <c r="A1817" s="30" t="s">
        <v>3713</v>
      </c>
      <c r="B1817" s="31" t="s">
        <v>3714</v>
      </c>
      <c r="C1817" s="31" t="s">
        <v>952</v>
      </c>
      <c r="D1817" s="31" t="s">
        <v>202</v>
      </c>
      <c r="E1817" s="32" t="s">
        <v>13</v>
      </c>
      <c r="F1817" s="33" t="s">
        <v>42</v>
      </c>
      <c r="G1817" s="34" t="s">
        <v>4802</v>
      </c>
      <c r="H1817" s="34" t="s">
        <v>4802</v>
      </c>
      <c r="I1817" s="35" t="s">
        <v>4803</v>
      </c>
      <c r="J1817" s="35" t="s">
        <v>4804</v>
      </c>
    </row>
    <row r="1818" spans="1:10" ht="24" x14ac:dyDescent="0.25">
      <c r="A1818" s="30" t="s">
        <v>3713</v>
      </c>
      <c r="B1818" s="31" t="s">
        <v>3714</v>
      </c>
      <c r="C1818" s="31" t="s">
        <v>952</v>
      </c>
      <c r="D1818" s="31" t="s">
        <v>202</v>
      </c>
      <c r="E1818" s="32" t="s">
        <v>13</v>
      </c>
      <c r="F1818" s="33" t="s">
        <v>46</v>
      </c>
      <c r="G1818" s="34" t="s">
        <v>4805</v>
      </c>
      <c r="H1818" s="34" t="s">
        <v>4805</v>
      </c>
      <c r="I1818" s="35" t="s">
        <v>4806</v>
      </c>
      <c r="J1818" s="35" t="s">
        <v>4807</v>
      </c>
    </row>
    <row r="1819" spans="1:10" ht="24" x14ac:dyDescent="0.25">
      <c r="A1819" s="30" t="s">
        <v>3713</v>
      </c>
      <c r="B1819" s="31" t="s">
        <v>3714</v>
      </c>
      <c r="C1819" s="31" t="s">
        <v>952</v>
      </c>
      <c r="D1819" s="31" t="s">
        <v>202</v>
      </c>
      <c r="E1819" s="32" t="s">
        <v>13</v>
      </c>
      <c r="F1819" s="33" t="s">
        <v>50</v>
      </c>
      <c r="G1819" s="34" t="s">
        <v>4808</v>
      </c>
      <c r="H1819" s="34" t="s">
        <v>4808</v>
      </c>
      <c r="I1819" s="35" t="s">
        <v>4809</v>
      </c>
      <c r="J1819" s="35" t="s">
        <v>4810</v>
      </c>
    </row>
    <row r="1820" spans="1:10" ht="24" x14ac:dyDescent="0.25">
      <c r="A1820" s="30" t="s">
        <v>3713</v>
      </c>
      <c r="B1820" s="31" t="s">
        <v>3714</v>
      </c>
      <c r="C1820" s="31" t="s">
        <v>952</v>
      </c>
      <c r="D1820" s="31" t="s">
        <v>202</v>
      </c>
      <c r="E1820" s="32" t="s">
        <v>13</v>
      </c>
      <c r="F1820" s="33" t="s">
        <v>54</v>
      </c>
      <c r="G1820" s="34" t="s">
        <v>4811</v>
      </c>
      <c r="H1820" s="34" t="s">
        <v>4811</v>
      </c>
      <c r="I1820" s="35" t="s">
        <v>4812</v>
      </c>
      <c r="J1820" s="35" t="s">
        <v>4813</v>
      </c>
    </row>
    <row r="1821" spans="1:10" ht="24" x14ac:dyDescent="0.25">
      <c r="A1821" s="30" t="s">
        <v>3713</v>
      </c>
      <c r="B1821" s="31" t="s">
        <v>3714</v>
      </c>
      <c r="C1821" s="31" t="s">
        <v>952</v>
      </c>
      <c r="D1821" s="31" t="s">
        <v>202</v>
      </c>
      <c r="E1821" s="32" t="s">
        <v>13</v>
      </c>
      <c r="F1821" s="33" t="s">
        <v>58</v>
      </c>
      <c r="G1821" s="34" t="s">
        <v>4814</v>
      </c>
      <c r="H1821" s="34" t="s">
        <v>4814</v>
      </c>
      <c r="I1821" s="35" t="s">
        <v>4815</v>
      </c>
      <c r="J1821" s="35" t="s">
        <v>4816</v>
      </c>
    </row>
    <row r="1822" spans="1:10" ht="36" x14ac:dyDescent="0.25">
      <c r="A1822" s="30" t="s">
        <v>3713</v>
      </c>
      <c r="B1822" s="31" t="s">
        <v>3714</v>
      </c>
      <c r="C1822" s="31" t="s">
        <v>952</v>
      </c>
      <c r="D1822" s="31" t="s">
        <v>202</v>
      </c>
      <c r="E1822" s="32" t="s">
        <v>13</v>
      </c>
      <c r="F1822" s="33" t="s">
        <v>62</v>
      </c>
      <c r="G1822" s="34" t="s">
        <v>4817</v>
      </c>
      <c r="H1822" s="34" t="s">
        <v>4817</v>
      </c>
      <c r="I1822" s="35" t="s">
        <v>4818</v>
      </c>
      <c r="J1822" s="35" t="s">
        <v>4819</v>
      </c>
    </row>
    <row r="1823" spans="1:10" ht="36" x14ac:dyDescent="0.25">
      <c r="A1823" s="30" t="s">
        <v>3713</v>
      </c>
      <c r="B1823" s="31" t="s">
        <v>3714</v>
      </c>
      <c r="C1823" s="31" t="s">
        <v>952</v>
      </c>
      <c r="D1823" s="31" t="s">
        <v>202</v>
      </c>
      <c r="E1823" s="32" t="s">
        <v>13</v>
      </c>
      <c r="F1823" s="33" t="s">
        <v>66</v>
      </c>
      <c r="G1823" s="34" t="s">
        <v>4820</v>
      </c>
      <c r="H1823" s="34" t="s">
        <v>4820</v>
      </c>
      <c r="I1823" s="35" t="s">
        <v>4821</v>
      </c>
      <c r="J1823" s="35" t="s">
        <v>4822</v>
      </c>
    </row>
    <row r="1824" spans="1:10" ht="24" x14ac:dyDescent="0.25">
      <c r="A1824" s="30" t="s">
        <v>3713</v>
      </c>
      <c r="B1824" s="31" t="s">
        <v>3714</v>
      </c>
      <c r="C1824" s="31" t="s">
        <v>952</v>
      </c>
      <c r="D1824" s="31" t="s">
        <v>202</v>
      </c>
      <c r="E1824" s="32" t="s">
        <v>13</v>
      </c>
      <c r="F1824" s="33" t="s">
        <v>70</v>
      </c>
      <c r="G1824" s="34" t="s">
        <v>4823</v>
      </c>
      <c r="H1824" s="34" t="s">
        <v>4823</v>
      </c>
      <c r="I1824" s="35" t="s">
        <v>4824</v>
      </c>
      <c r="J1824" s="35" t="s">
        <v>4825</v>
      </c>
    </row>
    <row r="1825" spans="1:10" ht="24" x14ac:dyDescent="0.25">
      <c r="A1825" s="24" t="s">
        <v>3713</v>
      </c>
      <c r="B1825" s="25" t="s">
        <v>3714</v>
      </c>
      <c r="C1825" s="25" t="s">
        <v>952</v>
      </c>
      <c r="D1825" s="25" t="s">
        <v>202</v>
      </c>
      <c r="E1825" s="26" t="s">
        <v>74</v>
      </c>
      <c r="F1825" s="27" t="s">
        <v>8</v>
      </c>
      <c r="G1825" s="28" t="s">
        <v>4826</v>
      </c>
      <c r="H1825" s="28" t="s">
        <v>10</v>
      </c>
      <c r="I1825" s="29" t="s">
        <v>4827</v>
      </c>
      <c r="J1825" s="29" t="s">
        <v>4828</v>
      </c>
    </row>
    <row r="1826" spans="1:10" ht="24" x14ac:dyDescent="0.25">
      <c r="A1826" s="30" t="s">
        <v>3713</v>
      </c>
      <c r="B1826" s="31" t="s">
        <v>3714</v>
      </c>
      <c r="C1826" s="31" t="s">
        <v>952</v>
      </c>
      <c r="D1826" s="31" t="s">
        <v>202</v>
      </c>
      <c r="E1826" s="32" t="s">
        <v>74</v>
      </c>
      <c r="F1826" s="33" t="s">
        <v>22</v>
      </c>
      <c r="G1826" s="34" t="s">
        <v>4829</v>
      </c>
      <c r="H1826" s="34" t="s">
        <v>4829</v>
      </c>
      <c r="I1826" s="35" t="s">
        <v>4830</v>
      </c>
      <c r="J1826" s="35" t="s">
        <v>4831</v>
      </c>
    </row>
    <row r="1827" spans="1:10" ht="24" x14ac:dyDescent="0.25">
      <c r="A1827" s="30" t="s">
        <v>3713</v>
      </c>
      <c r="B1827" s="31" t="s">
        <v>3714</v>
      </c>
      <c r="C1827" s="31" t="s">
        <v>952</v>
      </c>
      <c r="D1827" s="31" t="s">
        <v>202</v>
      </c>
      <c r="E1827" s="32" t="s">
        <v>74</v>
      </c>
      <c r="F1827" s="33" t="s">
        <v>81</v>
      </c>
      <c r="G1827" s="34" t="s">
        <v>4832</v>
      </c>
      <c r="H1827" s="34" t="s">
        <v>4832</v>
      </c>
      <c r="I1827" s="35" t="s">
        <v>4833</v>
      </c>
      <c r="J1827" s="35" t="s">
        <v>4834</v>
      </c>
    </row>
    <row r="1828" spans="1:10" ht="24" x14ac:dyDescent="0.25">
      <c r="A1828" s="30" t="s">
        <v>3713</v>
      </c>
      <c r="B1828" s="31" t="s">
        <v>3714</v>
      </c>
      <c r="C1828" s="31" t="s">
        <v>952</v>
      </c>
      <c r="D1828" s="31" t="s">
        <v>202</v>
      </c>
      <c r="E1828" s="32" t="s">
        <v>74</v>
      </c>
      <c r="F1828" s="33" t="s">
        <v>26</v>
      </c>
      <c r="G1828" s="34" t="s">
        <v>4835</v>
      </c>
      <c r="H1828" s="34" t="s">
        <v>4835</v>
      </c>
      <c r="I1828" s="35" t="s">
        <v>4836</v>
      </c>
      <c r="J1828" s="35" t="s">
        <v>4837</v>
      </c>
    </row>
    <row r="1829" spans="1:10" ht="24" x14ac:dyDescent="0.25">
      <c r="A1829" s="30" t="s">
        <v>3713</v>
      </c>
      <c r="B1829" s="31" t="s">
        <v>3714</v>
      </c>
      <c r="C1829" s="31" t="s">
        <v>952</v>
      </c>
      <c r="D1829" s="31" t="s">
        <v>202</v>
      </c>
      <c r="E1829" s="32" t="s">
        <v>74</v>
      </c>
      <c r="F1829" s="33" t="s">
        <v>30</v>
      </c>
      <c r="G1829" s="34" t="s">
        <v>4838</v>
      </c>
      <c r="H1829" s="34" t="s">
        <v>4838</v>
      </c>
      <c r="I1829" s="35" t="s">
        <v>4839</v>
      </c>
      <c r="J1829" s="35" t="s">
        <v>4840</v>
      </c>
    </row>
    <row r="1830" spans="1:10" ht="24" x14ac:dyDescent="0.25">
      <c r="A1830" s="30" t="s">
        <v>3713</v>
      </c>
      <c r="B1830" s="31" t="s">
        <v>3714</v>
      </c>
      <c r="C1830" s="31" t="s">
        <v>952</v>
      </c>
      <c r="D1830" s="31" t="s">
        <v>202</v>
      </c>
      <c r="E1830" s="32" t="s">
        <v>74</v>
      </c>
      <c r="F1830" s="33" t="s">
        <v>34</v>
      </c>
      <c r="G1830" s="34" t="s">
        <v>4841</v>
      </c>
      <c r="H1830" s="34" t="s">
        <v>4841</v>
      </c>
      <c r="I1830" s="35" t="s">
        <v>4842</v>
      </c>
      <c r="J1830" s="35" t="s">
        <v>4843</v>
      </c>
    </row>
    <row r="1831" spans="1:10" ht="24" x14ac:dyDescent="0.25">
      <c r="A1831" s="30" t="s">
        <v>3713</v>
      </c>
      <c r="B1831" s="31" t="s">
        <v>3714</v>
      </c>
      <c r="C1831" s="31" t="s">
        <v>952</v>
      </c>
      <c r="D1831" s="31" t="s">
        <v>202</v>
      </c>
      <c r="E1831" s="32" t="s">
        <v>74</v>
      </c>
      <c r="F1831" s="33" t="s">
        <v>38</v>
      </c>
      <c r="G1831" s="34" t="s">
        <v>4844</v>
      </c>
      <c r="H1831" s="34" t="s">
        <v>4844</v>
      </c>
      <c r="I1831" s="35" t="s">
        <v>4845</v>
      </c>
      <c r="J1831" s="35" t="s">
        <v>4846</v>
      </c>
    </row>
    <row r="1832" spans="1:10" ht="24" x14ac:dyDescent="0.25">
      <c r="A1832" s="30" t="s">
        <v>3713</v>
      </c>
      <c r="B1832" s="31" t="s">
        <v>3714</v>
      </c>
      <c r="C1832" s="31" t="s">
        <v>952</v>
      </c>
      <c r="D1832" s="31" t="s">
        <v>202</v>
      </c>
      <c r="E1832" s="32" t="s">
        <v>74</v>
      </c>
      <c r="F1832" s="33" t="s">
        <v>42</v>
      </c>
      <c r="G1832" s="34" t="s">
        <v>4847</v>
      </c>
      <c r="H1832" s="34" t="s">
        <v>4847</v>
      </c>
      <c r="I1832" s="35" t="s">
        <v>4848</v>
      </c>
      <c r="J1832" s="35" t="s">
        <v>4849</v>
      </c>
    </row>
    <row r="1833" spans="1:10" ht="24" x14ac:dyDescent="0.25">
      <c r="A1833" s="30" t="s">
        <v>3713</v>
      </c>
      <c r="B1833" s="31" t="s">
        <v>3714</v>
      </c>
      <c r="C1833" s="31" t="s">
        <v>952</v>
      </c>
      <c r="D1833" s="31" t="s">
        <v>202</v>
      </c>
      <c r="E1833" s="32" t="s">
        <v>74</v>
      </c>
      <c r="F1833" s="33" t="s">
        <v>46</v>
      </c>
      <c r="G1833" s="34" t="s">
        <v>4850</v>
      </c>
      <c r="H1833" s="34" t="s">
        <v>4850</v>
      </c>
      <c r="I1833" s="35" t="s">
        <v>4851</v>
      </c>
      <c r="J1833" s="35" t="s">
        <v>4852</v>
      </c>
    </row>
    <row r="1834" spans="1:10" ht="36" x14ac:dyDescent="0.25">
      <c r="A1834" s="30" t="s">
        <v>3713</v>
      </c>
      <c r="B1834" s="31" t="s">
        <v>3714</v>
      </c>
      <c r="C1834" s="31" t="s">
        <v>952</v>
      </c>
      <c r="D1834" s="31" t="s">
        <v>202</v>
      </c>
      <c r="E1834" s="32" t="s">
        <v>74</v>
      </c>
      <c r="F1834" s="33" t="s">
        <v>50</v>
      </c>
      <c r="G1834" s="34" t="s">
        <v>4853</v>
      </c>
      <c r="H1834" s="34" t="s">
        <v>4853</v>
      </c>
      <c r="I1834" s="35" t="s">
        <v>4854</v>
      </c>
      <c r="J1834" s="35" t="s">
        <v>4855</v>
      </c>
    </row>
    <row r="1835" spans="1:10" ht="24" x14ac:dyDescent="0.25">
      <c r="A1835" s="30" t="s">
        <v>3713</v>
      </c>
      <c r="B1835" s="31" t="s">
        <v>3714</v>
      </c>
      <c r="C1835" s="31" t="s">
        <v>952</v>
      </c>
      <c r="D1835" s="31" t="s">
        <v>202</v>
      </c>
      <c r="E1835" s="32" t="s">
        <v>74</v>
      </c>
      <c r="F1835" s="33" t="s">
        <v>54</v>
      </c>
      <c r="G1835" s="34" t="s">
        <v>4856</v>
      </c>
      <c r="H1835" s="34" t="s">
        <v>4856</v>
      </c>
      <c r="I1835" s="35" t="s">
        <v>4857</v>
      </c>
      <c r="J1835" s="35" t="s">
        <v>4858</v>
      </c>
    </row>
    <row r="1836" spans="1:10" ht="24" x14ac:dyDescent="0.25">
      <c r="A1836" s="30" t="s">
        <v>3713</v>
      </c>
      <c r="B1836" s="31" t="s">
        <v>3714</v>
      </c>
      <c r="C1836" s="31" t="s">
        <v>952</v>
      </c>
      <c r="D1836" s="31" t="s">
        <v>202</v>
      </c>
      <c r="E1836" s="32" t="s">
        <v>74</v>
      </c>
      <c r="F1836" s="33" t="s">
        <v>58</v>
      </c>
      <c r="G1836" s="34" t="s">
        <v>4859</v>
      </c>
      <c r="H1836" s="34" t="s">
        <v>4859</v>
      </c>
      <c r="I1836" s="35" t="s">
        <v>4860</v>
      </c>
      <c r="J1836" s="35" t="s">
        <v>4861</v>
      </c>
    </row>
    <row r="1837" spans="1:10" ht="36" x14ac:dyDescent="0.25">
      <c r="A1837" s="30" t="s">
        <v>3713</v>
      </c>
      <c r="B1837" s="31" t="s">
        <v>3714</v>
      </c>
      <c r="C1837" s="31" t="s">
        <v>952</v>
      </c>
      <c r="D1837" s="31" t="s">
        <v>202</v>
      </c>
      <c r="E1837" s="32" t="s">
        <v>74</v>
      </c>
      <c r="F1837" s="33" t="s">
        <v>62</v>
      </c>
      <c r="G1837" s="34" t="s">
        <v>4862</v>
      </c>
      <c r="H1837" s="34" t="s">
        <v>4862</v>
      </c>
      <c r="I1837" s="35" t="s">
        <v>4863</v>
      </c>
      <c r="J1837" s="35" t="s">
        <v>4864</v>
      </c>
    </row>
    <row r="1838" spans="1:10" ht="36" x14ac:dyDescent="0.25">
      <c r="A1838" s="30" t="s">
        <v>3713</v>
      </c>
      <c r="B1838" s="31" t="s">
        <v>3714</v>
      </c>
      <c r="C1838" s="31" t="s">
        <v>952</v>
      </c>
      <c r="D1838" s="31" t="s">
        <v>202</v>
      </c>
      <c r="E1838" s="32" t="s">
        <v>74</v>
      </c>
      <c r="F1838" s="33" t="s">
        <v>66</v>
      </c>
      <c r="G1838" s="34" t="s">
        <v>4865</v>
      </c>
      <c r="H1838" s="34" t="s">
        <v>4865</v>
      </c>
      <c r="I1838" s="35" t="s">
        <v>4866</v>
      </c>
      <c r="J1838" s="35" t="s">
        <v>4867</v>
      </c>
    </row>
    <row r="1839" spans="1:10" ht="24" x14ac:dyDescent="0.25">
      <c r="A1839" s="30" t="s">
        <v>3713</v>
      </c>
      <c r="B1839" s="31" t="s">
        <v>3714</v>
      </c>
      <c r="C1839" s="31" t="s">
        <v>952</v>
      </c>
      <c r="D1839" s="31" t="s">
        <v>202</v>
      </c>
      <c r="E1839" s="32" t="s">
        <v>74</v>
      </c>
      <c r="F1839" s="33" t="s">
        <v>118</v>
      </c>
      <c r="G1839" s="34" t="s">
        <v>4868</v>
      </c>
      <c r="H1839" s="34" t="s">
        <v>4868</v>
      </c>
      <c r="I1839" s="35" t="s">
        <v>4869</v>
      </c>
      <c r="J1839" s="35" t="s">
        <v>4870</v>
      </c>
    </row>
    <row r="1840" spans="1:10" ht="24" x14ac:dyDescent="0.25">
      <c r="A1840" s="30" t="s">
        <v>3713</v>
      </c>
      <c r="B1840" s="31" t="s">
        <v>3714</v>
      </c>
      <c r="C1840" s="31" t="s">
        <v>952</v>
      </c>
      <c r="D1840" s="31" t="s">
        <v>202</v>
      </c>
      <c r="E1840" s="32" t="s">
        <v>74</v>
      </c>
      <c r="F1840" s="33" t="s">
        <v>122</v>
      </c>
      <c r="G1840" s="34" t="s">
        <v>4871</v>
      </c>
      <c r="H1840" s="34" t="s">
        <v>4871</v>
      </c>
      <c r="I1840" s="35" t="s">
        <v>4872</v>
      </c>
      <c r="J1840" s="35" t="s">
        <v>4873</v>
      </c>
    </row>
    <row r="1841" spans="1:10" ht="24" x14ac:dyDescent="0.25">
      <c r="A1841" s="30" t="s">
        <v>3713</v>
      </c>
      <c r="B1841" s="31" t="s">
        <v>3714</v>
      </c>
      <c r="C1841" s="31" t="s">
        <v>952</v>
      </c>
      <c r="D1841" s="31" t="s">
        <v>202</v>
      </c>
      <c r="E1841" s="32" t="s">
        <v>74</v>
      </c>
      <c r="F1841" s="33" t="s">
        <v>126</v>
      </c>
      <c r="G1841" s="34" t="s">
        <v>4874</v>
      </c>
      <c r="H1841" s="34" t="s">
        <v>4874</v>
      </c>
      <c r="I1841" s="35" t="s">
        <v>4875</v>
      </c>
      <c r="J1841" s="35" t="s">
        <v>4876</v>
      </c>
    </row>
    <row r="1842" spans="1:10" ht="24" x14ac:dyDescent="0.25">
      <c r="A1842" s="30" t="s">
        <v>3713</v>
      </c>
      <c r="B1842" s="31" t="s">
        <v>3714</v>
      </c>
      <c r="C1842" s="31" t="s">
        <v>952</v>
      </c>
      <c r="D1842" s="31" t="s">
        <v>202</v>
      </c>
      <c r="E1842" s="32" t="s">
        <v>74</v>
      </c>
      <c r="F1842" s="33" t="s">
        <v>130</v>
      </c>
      <c r="G1842" s="34" t="s">
        <v>4877</v>
      </c>
      <c r="H1842" s="34" t="s">
        <v>4877</v>
      </c>
      <c r="I1842" s="35" t="s">
        <v>4878</v>
      </c>
      <c r="J1842" s="35" t="s">
        <v>4879</v>
      </c>
    </row>
    <row r="1843" spans="1:10" ht="24" x14ac:dyDescent="0.25">
      <c r="A1843" s="30" t="s">
        <v>3713</v>
      </c>
      <c r="B1843" s="31" t="s">
        <v>3714</v>
      </c>
      <c r="C1843" s="31" t="s">
        <v>952</v>
      </c>
      <c r="D1843" s="31" t="s">
        <v>202</v>
      </c>
      <c r="E1843" s="32" t="s">
        <v>74</v>
      </c>
      <c r="F1843" s="33" t="s">
        <v>134</v>
      </c>
      <c r="G1843" s="34" t="s">
        <v>4880</v>
      </c>
      <c r="H1843" s="34" t="s">
        <v>4880</v>
      </c>
      <c r="I1843" s="35" t="s">
        <v>4881</v>
      </c>
      <c r="J1843" s="35" t="s">
        <v>4882</v>
      </c>
    </row>
    <row r="1844" spans="1:10" ht="24" x14ac:dyDescent="0.25">
      <c r="A1844" s="30" t="s">
        <v>3713</v>
      </c>
      <c r="B1844" s="31" t="s">
        <v>3714</v>
      </c>
      <c r="C1844" s="31" t="s">
        <v>952</v>
      </c>
      <c r="D1844" s="31" t="s">
        <v>202</v>
      </c>
      <c r="E1844" s="32" t="s">
        <v>74</v>
      </c>
      <c r="F1844" s="33" t="s">
        <v>138</v>
      </c>
      <c r="G1844" s="34" t="s">
        <v>4883</v>
      </c>
      <c r="H1844" s="34" t="s">
        <v>4883</v>
      </c>
      <c r="I1844" s="35" t="s">
        <v>4884</v>
      </c>
      <c r="J1844" s="35" t="s">
        <v>4885</v>
      </c>
    </row>
    <row r="1845" spans="1:10" ht="36" x14ac:dyDescent="0.25">
      <c r="A1845" s="30" t="s">
        <v>3713</v>
      </c>
      <c r="B1845" s="31" t="s">
        <v>3714</v>
      </c>
      <c r="C1845" s="31" t="s">
        <v>952</v>
      </c>
      <c r="D1845" s="31" t="s">
        <v>202</v>
      </c>
      <c r="E1845" s="32" t="s">
        <v>74</v>
      </c>
      <c r="F1845" s="33" t="s">
        <v>296</v>
      </c>
      <c r="G1845" s="34" t="s">
        <v>4886</v>
      </c>
      <c r="H1845" s="34" t="s">
        <v>4886</v>
      </c>
      <c r="I1845" s="35" t="s">
        <v>4887</v>
      </c>
      <c r="J1845" s="35" t="s">
        <v>4888</v>
      </c>
    </row>
    <row r="1846" spans="1:10" ht="24" x14ac:dyDescent="0.25">
      <c r="A1846" s="30" t="s">
        <v>3713</v>
      </c>
      <c r="B1846" s="31" t="s">
        <v>3714</v>
      </c>
      <c r="C1846" s="31" t="s">
        <v>952</v>
      </c>
      <c r="D1846" s="31" t="s">
        <v>202</v>
      </c>
      <c r="E1846" s="32" t="s">
        <v>74</v>
      </c>
      <c r="F1846" s="33" t="s">
        <v>70</v>
      </c>
      <c r="G1846" s="34" t="s">
        <v>4889</v>
      </c>
      <c r="H1846" s="34" t="s">
        <v>4889</v>
      </c>
      <c r="I1846" s="35" t="s">
        <v>4890</v>
      </c>
      <c r="J1846" s="35" t="s">
        <v>4891</v>
      </c>
    </row>
    <row r="1847" spans="1:10" ht="24" x14ac:dyDescent="0.25">
      <c r="A1847" s="24" t="s">
        <v>3713</v>
      </c>
      <c r="B1847" s="25" t="s">
        <v>3714</v>
      </c>
      <c r="C1847" s="25" t="s">
        <v>952</v>
      </c>
      <c r="D1847" s="25" t="s">
        <v>202</v>
      </c>
      <c r="E1847" s="26" t="s">
        <v>145</v>
      </c>
      <c r="F1847" s="27" t="s">
        <v>8</v>
      </c>
      <c r="G1847" s="28" t="s">
        <v>4892</v>
      </c>
      <c r="H1847" s="28" t="s">
        <v>10</v>
      </c>
      <c r="I1847" s="29" t="s">
        <v>4893</v>
      </c>
      <c r="J1847" s="29" t="s">
        <v>4894</v>
      </c>
    </row>
    <row r="1848" spans="1:10" ht="24" x14ac:dyDescent="0.25">
      <c r="A1848" s="30" t="s">
        <v>3713</v>
      </c>
      <c r="B1848" s="31" t="s">
        <v>3714</v>
      </c>
      <c r="C1848" s="31" t="s">
        <v>952</v>
      </c>
      <c r="D1848" s="31" t="s">
        <v>202</v>
      </c>
      <c r="E1848" s="32" t="s">
        <v>145</v>
      </c>
      <c r="F1848" s="33" t="s">
        <v>22</v>
      </c>
      <c r="G1848" s="34" t="s">
        <v>4895</v>
      </c>
      <c r="H1848" s="34" t="s">
        <v>4895</v>
      </c>
      <c r="I1848" s="35" t="s">
        <v>4896</v>
      </c>
      <c r="J1848" s="35" t="s">
        <v>4897</v>
      </c>
    </row>
    <row r="1849" spans="1:10" ht="24" x14ac:dyDescent="0.25">
      <c r="A1849" s="30" t="s">
        <v>3713</v>
      </c>
      <c r="B1849" s="31" t="s">
        <v>3714</v>
      </c>
      <c r="C1849" s="31" t="s">
        <v>952</v>
      </c>
      <c r="D1849" s="31" t="s">
        <v>202</v>
      </c>
      <c r="E1849" s="32" t="s">
        <v>145</v>
      </c>
      <c r="F1849" s="33" t="s">
        <v>81</v>
      </c>
      <c r="G1849" s="34" t="s">
        <v>4898</v>
      </c>
      <c r="H1849" s="34" t="s">
        <v>4898</v>
      </c>
      <c r="I1849" s="35" t="s">
        <v>4899</v>
      </c>
      <c r="J1849" s="35" t="s">
        <v>4900</v>
      </c>
    </row>
    <row r="1850" spans="1:10" ht="24" x14ac:dyDescent="0.25">
      <c r="A1850" s="30" t="s">
        <v>3713</v>
      </c>
      <c r="B1850" s="31" t="s">
        <v>3714</v>
      </c>
      <c r="C1850" s="31" t="s">
        <v>952</v>
      </c>
      <c r="D1850" s="31" t="s">
        <v>202</v>
      </c>
      <c r="E1850" s="32" t="s">
        <v>145</v>
      </c>
      <c r="F1850" s="33" t="s">
        <v>70</v>
      </c>
      <c r="G1850" s="34" t="s">
        <v>4901</v>
      </c>
      <c r="H1850" s="34" t="s">
        <v>4901</v>
      </c>
      <c r="I1850" s="35" t="s">
        <v>4902</v>
      </c>
      <c r="J1850" s="35" t="s">
        <v>4903</v>
      </c>
    </row>
    <row r="1851" spans="1:10" x14ac:dyDescent="0.25">
      <c r="A1851" s="24" t="s">
        <v>3713</v>
      </c>
      <c r="B1851" s="25" t="s">
        <v>3714</v>
      </c>
      <c r="C1851" s="25" t="s">
        <v>952</v>
      </c>
      <c r="D1851" s="25" t="s">
        <v>202</v>
      </c>
      <c r="E1851" s="26" t="s">
        <v>157</v>
      </c>
      <c r="F1851" s="27" t="s">
        <v>8</v>
      </c>
      <c r="G1851" s="28" t="s">
        <v>4904</v>
      </c>
      <c r="H1851" s="28" t="s">
        <v>10</v>
      </c>
      <c r="I1851" s="29" t="s">
        <v>4905</v>
      </c>
      <c r="J1851" s="29" t="s">
        <v>4906</v>
      </c>
    </row>
    <row r="1852" spans="1:10" ht="24.75" x14ac:dyDescent="0.25">
      <c r="A1852" s="30" t="s">
        <v>3713</v>
      </c>
      <c r="B1852" s="31" t="s">
        <v>3714</v>
      </c>
      <c r="C1852" s="31" t="s">
        <v>952</v>
      </c>
      <c r="D1852" s="31" t="s">
        <v>202</v>
      </c>
      <c r="E1852" s="32" t="s">
        <v>157</v>
      </c>
      <c r="F1852" s="33" t="s">
        <v>22</v>
      </c>
      <c r="G1852" s="34" t="s">
        <v>4907</v>
      </c>
      <c r="H1852" s="34" t="s">
        <v>4907</v>
      </c>
      <c r="I1852" s="103" t="s">
        <v>4908</v>
      </c>
      <c r="J1852" s="103" t="s">
        <v>4909</v>
      </c>
    </row>
    <row r="1853" spans="1:10" ht="24.75" x14ac:dyDescent="0.25">
      <c r="A1853" s="30" t="s">
        <v>3713</v>
      </c>
      <c r="B1853" s="31" t="s">
        <v>3714</v>
      </c>
      <c r="C1853" s="31" t="s">
        <v>952</v>
      </c>
      <c r="D1853" s="31" t="s">
        <v>202</v>
      </c>
      <c r="E1853" s="32" t="s">
        <v>157</v>
      </c>
      <c r="F1853" s="33" t="s">
        <v>81</v>
      </c>
      <c r="G1853" s="34" t="s">
        <v>4910</v>
      </c>
      <c r="H1853" s="34" t="s">
        <v>4910</v>
      </c>
      <c r="I1853" s="103" t="s">
        <v>4911</v>
      </c>
      <c r="J1853" s="103" t="s">
        <v>4912</v>
      </c>
    </row>
    <row r="1854" spans="1:10" ht="24.75" x14ac:dyDescent="0.25">
      <c r="A1854" s="30" t="s">
        <v>3713</v>
      </c>
      <c r="B1854" s="31" t="s">
        <v>3714</v>
      </c>
      <c r="C1854" s="31" t="s">
        <v>952</v>
      </c>
      <c r="D1854" s="31" t="s">
        <v>202</v>
      </c>
      <c r="E1854" s="32" t="s">
        <v>157</v>
      </c>
      <c r="F1854" s="33" t="s">
        <v>26</v>
      </c>
      <c r="G1854" s="34" t="s">
        <v>4913</v>
      </c>
      <c r="H1854" s="34" t="s">
        <v>4913</v>
      </c>
      <c r="I1854" s="103" t="s">
        <v>4914</v>
      </c>
      <c r="J1854" s="103" t="s">
        <v>4915</v>
      </c>
    </row>
    <row r="1855" spans="1:10" ht="24.75" x14ac:dyDescent="0.25">
      <c r="A1855" s="30" t="s">
        <v>3713</v>
      </c>
      <c r="B1855" s="31" t="s">
        <v>3714</v>
      </c>
      <c r="C1855" s="31" t="s">
        <v>952</v>
      </c>
      <c r="D1855" s="31" t="s">
        <v>202</v>
      </c>
      <c r="E1855" s="32" t="s">
        <v>157</v>
      </c>
      <c r="F1855" s="33" t="s">
        <v>30</v>
      </c>
      <c r="G1855" s="34" t="s">
        <v>4916</v>
      </c>
      <c r="H1855" s="34" t="s">
        <v>4916</v>
      </c>
      <c r="I1855" s="103" t="s">
        <v>4917</v>
      </c>
      <c r="J1855" s="103" t="s">
        <v>4918</v>
      </c>
    </row>
    <row r="1856" spans="1:10" ht="24.75" x14ac:dyDescent="0.25">
      <c r="A1856" s="30" t="s">
        <v>3713</v>
      </c>
      <c r="B1856" s="31" t="s">
        <v>3714</v>
      </c>
      <c r="C1856" s="31" t="s">
        <v>952</v>
      </c>
      <c r="D1856" s="31" t="s">
        <v>202</v>
      </c>
      <c r="E1856" s="32" t="s">
        <v>157</v>
      </c>
      <c r="F1856" s="33" t="s">
        <v>70</v>
      </c>
      <c r="G1856" s="34" t="s">
        <v>4919</v>
      </c>
      <c r="H1856" s="34" t="s">
        <v>4919</v>
      </c>
      <c r="I1856" s="103" t="s">
        <v>4920</v>
      </c>
      <c r="J1856" s="103" t="s">
        <v>4921</v>
      </c>
    </row>
    <row r="1857" spans="1:10" ht="24" x14ac:dyDescent="0.25">
      <c r="A1857" s="24" t="s">
        <v>3713</v>
      </c>
      <c r="B1857" s="25" t="s">
        <v>3714</v>
      </c>
      <c r="C1857" s="25" t="s">
        <v>952</v>
      </c>
      <c r="D1857" s="25" t="s">
        <v>202</v>
      </c>
      <c r="E1857" s="26" t="s">
        <v>202</v>
      </c>
      <c r="F1857" s="27" t="s">
        <v>8</v>
      </c>
      <c r="G1857" s="28" t="s">
        <v>4922</v>
      </c>
      <c r="H1857" s="28" t="s">
        <v>10</v>
      </c>
      <c r="I1857" s="29" t="s">
        <v>4923</v>
      </c>
      <c r="J1857" s="29" t="s">
        <v>4924</v>
      </c>
    </row>
    <row r="1858" spans="1:10" ht="24" x14ac:dyDescent="0.25">
      <c r="A1858" s="30" t="s">
        <v>3713</v>
      </c>
      <c r="B1858" s="31" t="s">
        <v>3714</v>
      </c>
      <c r="C1858" s="31" t="s">
        <v>952</v>
      </c>
      <c r="D1858" s="31" t="s">
        <v>202</v>
      </c>
      <c r="E1858" s="32" t="s">
        <v>202</v>
      </c>
      <c r="F1858" s="33" t="s">
        <v>70</v>
      </c>
      <c r="G1858" s="34" t="s">
        <v>4925</v>
      </c>
      <c r="H1858" s="34" t="s">
        <v>4925</v>
      </c>
      <c r="I1858" s="35" t="s">
        <v>4923</v>
      </c>
      <c r="J1858" s="35" t="s">
        <v>162</v>
      </c>
    </row>
    <row r="1859" spans="1:10" x14ac:dyDescent="0.25">
      <c r="A1859" s="24" t="s">
        <v>3713</v>
      </c>
      <c r="B1859" s="25" t="s">
        <v>3714</v>
      </c>
      <c r="C1859" s="25" t="s">
        <v>952</v>
      </c>
      <c r="D1859" s="25" t="s">
        <v>202</v>
      </c>
      <c r="E1859" s="26" t="s">
        <v>948</v>
      </c>
      <c r="F1859" s="27" t="s">
        <v>8</v>
      </c>
      <c r="G1859" s="28" t="s">
        <v>4926</v>
      </c>
      <c r="H1859" s="28" t="s">
        <v>10</v>
      </c>
      <c r="I1859" s="29" t="s">
        <v>4927</v>
      </c>
      <c r="J1859" s="29" t="s">
        <v>4928</v>
      </c>
    </row>
    <row r="1860" spans="1:10" x14ac:dyDescent="0.25">
      <c r="A1860" s="30" t="s">
        <v>3713</v>
      </c>
      <c r="B1860" s="31" t="s">
        <v>3714</v>
      </c>
      <c r="C1860" s="31" t="s">
        <v>952</v>
      </c>
      <c r="D1860" s="31" t="s">
        <v>202</v>
      </c>
      <c r="E1860" s="32" t="s">
        <v>948</v>
      </c>
      <c r="F1860" s="33" t="s">
        <v>22</v>
      </c>
      <c r="G1860" s="34" t="s">
        <v>4929</v>
      </c>
      <c r="H1860" s="34" t="s">
        <v>4929</v>
      </c>
      <c r="I1860" s="35" t="s">
        <v>4927</v>
      </c>
      <c r="J1860" s="35" t="s">
        <v>162</v>
      </c>
    </row>
    <row r="1861" spans="1:10" ht="24" x14ac:dyDescent="0.25">
      <c r="A1861" s="18" t="s">
        <v>3713</v>
      </c>
      <c r="B1861" s="19" t="s">
        <v>3714</v>
      </c>
      <c r="C1861" s="19" t="s">
        <v>952</v>
      </c>
      <c r="D1861" s="19" t="s">
        <v>948</v>
      </c>
      <c r="E1861" s="20" t="s">
        <v>7</v>
      </c>
      <c r="F1861" s="21" t="s">
        <v>8</v>
      </c>
      <c r="G1861" s="22" t="s">
        <v>4930</v>
      </c>
      <c r="H1861" s="22" t="s">
        <v>10</v>
      </c>
      <c r="I1861" s="23" t="s">
        <v>4931</v>
      </c>
      <c r="J1861" s="10" t="s">
        <v>4932</v>
      </c>
    </row>
    <row r="1862" spans="1:10" ht="24" x14ac:dyDescent="0.25">
      <c r="A1862" s="24" t="s">
        <v>3713</v>
      </c>
      <c r="B1862" s="25" t="s">
        <v>3714</v>
      </c>
      <c r="C1862" s="25" t="s">
        <v>952</v>
      </c>
      <c r="D1862" s="25" t="s">
        <v>948</v>
      </c>
      <c r="E1862" s="26" t="s">
        <v>13</v>
      </c>
      <c r="F1862" s="27" t="s">
        <v>8</v>
      </c>
      <c r="G1862" s="28" t="s">
        <v>4933</v>
      </c>
      <c r="H1862" s="28" t="s">
        <v>10</v>
      </c>
      <c r="I1862" s="29" t="s">
        <v>4934</v>
      </c>
      <c r="J1862" s="29" t="s">
        <v>4935</v>
      </c>
    </row>
    <row r="1863" spans="1:10" x14ac:dyDescent="0.25">
      <c r="A1863" s="30" t="s">
        <v>3713</v>
      </c>
      <c r="B1863" s="31" t="s">
        <v>3714</v>
      </c>
      <c r="C1863" s="31" t="s">
        <v>952</v>
      </c>
      <c r="D1863" s="31" t="s">
        <v>948</v>
      </c>
      <c r="E1863" s="32" t="s">
        <v>13</v>
      </c>
      <c r="F1863" s="33" t="s">
        <v>22</v>
      </c>
      <c r="G1863" s="34" t="s">
        <v>4936</v>
      </c>
      <c r="H1863" s="34" t="s">
        <v>4936</v>
      </c>
      <c r="I1863" s="35" t="s">
        <v>4937</v>
      </c>
      <c r="J1863" s="35" t="s">
        <v>4937</v>
      </c>
    </row>
    <row r="1864" spans="1:10" x14ac:dyDescent="0.25">
      <c r="A1864" s="30" t="s">
        <v>3713</v>
      </c>
      <c r="B1864" s="31" t="s">
        <v>3714</v>
      </c>
      <c r="C1864" s="31" t="s">
        <v>952</v>
      </c>
      <c r="D1864" s="31" t="s">
        <v>948</v>
      </c>
      <c r="E1864" s="32" t="s">
        <v>13</v>
      </c>
      <c r="F1864" s="33" t="s">
        <v>81</v>
      </c>
      <c r="G1864" s="34" t="s">
        <v>4938</v>
      </c>
      <c r="H1864" s="34" t="s">
        <v>4938</v>
      </c>
      <c r="I1864" s="35" t="s">
        <v>4939</v>
      </c>
      <c r="J1864" s="35" t="s">
        <v>4939</v>
      </c>
    </row>
    <row r="1865" spans="1:10" x14ac:dyDescent="0.25">
      <c r="A1865" s="24" t="s">
        <v>3713</v>
      </c>
      <c r="B1865" s="25" t="s">
        <v>3714</v>
      </c>
      <c r="C1865" s="25" t="s">
        <v>952</v>
      </c>
      <c r="D1865" s="25" t="s">
        <v>948</v>
      </c>
      <c r="E1865" s="26" t="s">
        <v>74</v>
      </c>
      <c r="F1865" s="27" t="s">
        <v>8</v>
      </c>
      <c r="G1865" s="28" t="s">
        <v>4940</v>
      </c>
      <c r="H1865" s="28" t="s">
        <v>10</v>
      </c>
      <c r="I1865" s="29" t="s">
        <v>4941</v>
      </c>
      <c r="J1865" s="29" t="s">
        <v>4942</v>
      </c>
    </row>
    <row r="1866" spans="1:10" x14ac:dyDescent="0.25">
      <c r="A1866" s="30" t="s">
        <v>3713</v>
      </c>
      <c r="B1866" s="31" t="s">
        <v>3714</v>
      </c>
      <c r="C1866" s="31" t="s">
        <v>952</v>
      </c>
      <c r="D1866" s="31" t="s">
        <v>948</v>
      </c>
      <c r="E1866" s="32" t="s">
        <v>74</v>
      </c>
      <c r="F1866" s="33" t="s">
        <v>22</v>
      </c>
      <c r="G1866" s="34" t="s">
        <v>4943</v>
      </c>
      <c r="H1866" s="34" t="s">
        <v>4943</v>
      </c>
      <c r="I1866" s="35" t="s">
        <v>4944</v>
      </c>
      <c r="J1866" s="35" t="s">
        <v>4945</v>
      </c>
    </row>
    <row r="1867" spans="1:10" x14ac:dyDescent="0.25">
      <c r="A1867" s="30" t="s">
        <v>3713</v>
      </c>
      <c r="B1867" s="31" t="s">
        <v>3714</v>
      </c>
      <c r="C1867" s="31" t="s">
        <v>952</v>
      </c>
      <c r="D1867" s="31" t="s">
        <v>948</v>
      </c>
      <c r="E1867" s="32" t="s">
        <v>74</v>
      </c>
      <c r="F1867" s="33" t="s">
        <v>81</v>
      </c>
      <c r="G1867" s="34" t="s">
        <v>4946</v>
      </c>
      <c r="H1867" s="34" t="s">
        <v>4946</v>
      </c>
      <c r="I1867" s="35" t="s">
        <v>4947</v>
      </c>
      <c r="J1867" s="35" t="s">
        <v>4948</v>
      </c>
    </row>
    <row r="1868" spans="1:10" x14ac:dyDescent="0.25">
      <c r="A1868" s="30" t="s">
        <v>3713</v>
      </c>
      <c r="B1868" s="31" t="s">
        <v>3714</v>
      </c>
      <c r="C1868" s="31" t="s">
        <v>952</v>
      </c>
      <c r="D1868" s="31" t="s">
        <v>948</v>
      </c>
      <c r="E1868" s="32" t="s">
        <v>74</v>
      </c>
      <c r="F1868" s="33" t="s">
        <v>26</v>
      </c>
      <c r="G1868" s="34" t="s">
        <v>4949</v>
      </c>
      <c r="H1868" s="34" t="s">
        <v>4949</v>
      </c>
      <c r="I1868" s="35" t="s">
        <v>4950</v>
      </c>
      <c r="J1868" s="35" t="s">
        <v>4951</v>
      </c>
    </row>
    <row r="1869" spans="1:10" x14ac:dyDescent="0.25">
      <c r="A1869" s="30" t="s">
        <v>3713</v>
      </c>
      <c r="B1869" s="31" t="s">
        <v>3714</v>
      </c>
      <c r="C1869" s="31" t="s">
        <v>952</v>
      </c>
      <c r="D1869" s="31" t="s">
        <v>948</v>
      </c>
      <c r="E1869" s="32" t="s">
        <v>74</v>
      </c>
      <c r="F1869" s="33" t="s">
        <v>70</v>
      </c>
      <c r="G1869" s="34" t="s">
        <v>4952</v>
      </c>
      <c r="H1869" s="34" t="s">
        <v>4952</v>
      </c>
      <c r="I1869" s="35" t="s">
        <v>4953</v>
      </c>
      <c r="J1869" s="35" t="s">
        <v>4954</v>
      </c>
    </row>
    <row r="1870" spans="1:10" ht="24" x14ac:dyDescent="0.25">
      <c r="A1870" s="24" t="s">
        <v>3713</v>
      </c>
      <c r="B1870" s="25" t="s">
        <v>3714</v>
      </c>
      <c r="C1870" s="25" t="s">
        <v>952</v>
      </c>
      <c r="D1870" s="25" t="s">
        <v>948</v>
      </c>
      <c r="E1870" s="26" t="s">
        <v>145</v>
      </c>
      <c r="F1870" s="27" t="s">
        <v>8</v>
      </c>
      <c r="G1870" s="28" t="s">
        <v>4955</v>
      </c>
      <c r="H1870" s="28" t="s">
        <v>10</v>
      </c>
      <c r="I1870" s="29" t="s">
        <v>4956</v>
      </c>
      <c r="J1870" s="29" t="s">
        <v>4957</v>
      </c>
    </row>
    <row r="1871" spans="1:10" ht="24" x14ac:dyDescent="0.25">
      <c r="A1871" s="30" t="s">
        <v>3713</v>
      </c>
      <c r="B1871" s="31" t="s">
        <v>3714</v>
      </c>
      <c r="C1871" s="31" t="s">
        <v>952</v>
      </c>
      <c r="D1871" s="31" t="s">
        <v>948</v>
      </c>
      <c r="E1871" s="32" t="s">
        <v>145</v>
      </c>
      <c r="F1871" s="33" t="s">
        <v>22</v>
      </c>
      <c r="G1871" s="34" t="s">
        <v>4958</v>
      </c>
      <c r="H1871" s="34" t="s">
        <v>4958</v>
      </c>
      <c r="I1871" s="35" t="s">
        <v>4959</v>
      </c>
      <c r="J1871" s="35" t="s">
        <v>4960</v>
      </c>
    </row>
    <row r="1872" spans="1:10" ht="24" x14ac:dyDescent="0.25">
      <c r="A1872" s="30" t="s">
        <v>3713</v>
      </c>
      <c r="B1872" s="31" t="s">
        <v>3714</v>
      </c>
      <c r="C1872" s="31" t="s">
        <v>952</v>
      </c>
      <c r="D1872" s="31" t="s">
        <v>948</v>
      </c>
      <c r="E1872" s="32" t="s">
        <v>145</v>
      </c>
      <c r="F1872" s="33" t="s">
        <v>81</v>
      </c>
      <c r="G1872" s="34" t="s">
        <v>4961</v>
      </c>
      <c r="H1872" s="34" t="s">
        <v>4961</v>
      </c>
      <c r="I1872" s="35" t="s">
        <v>4962</v>
      </c>
      <c r="J1872" s="35" t="s">
        <v>4963</v>
      </c>
    </row>
    <row r="1873" spans="1:10" ht="24" x14ac:dyDescent="0.25">
      <c r="A1873" s="30" t="s">
        <v>3713</v>
      </c>
      <c r="B1873" s="31" t="s">
        <v>3714</v>
      </c>
      <c r="C1873" s="31" t="s">
        <v>952</v>
      </c>
      <c r="D1873" s="31" t="s">
        <v>948</v>
      </c>
      <c r="E1873" s="32" t="s">
        <v>145</v>
      </c>
      <c r="F1873" s="33" t="s">
        <v>26</v>
      </c>
      <c r="G1873" s="34" t="s">
        <v>4964</v>
      </c>
      <c r="H1873" s="34" t="s">
        <v>4964</v>
      </c>
      <c r="I1873" s="35" t="s">
        <v>4965</v>
      </c>
      <c r="J1873" s="35" t="s">
        <v>4966</v>
      </c>
    </row>
    <row r="1874" spans="1:10" ht="24" x14ac:dyDescent="0.25">
      <c r="A1874" s="30" t="s">
        <v>3713</v>
      </c>
      <c r="B1874" s="31" t="s">
        <v>3714</v>
      </c>
      <c r="C1874" s="31" t="s">
        <v>952</v>
      </c>
      <c r="D1874" s="31" t="s">
        <v>948</v>
      </c>
      <c r="E1874" s="32" t="s">
        <v>145</v>
      </c>
      <c r="F1874" s="33" t="s">
        <v>30</v>
      </c>
      <c r="G1874" s="34" t="s">
        <v>4967</v>
      </c>
      <c r="H1874" s="34" t="s">
        <v>4967</v>
      </c>
      <c r="I1874" s="35" t="s">
        <v>4968</v>
      </c>
      <c r="J1874" s="35" t="s">
        <v>4969</v>
      </c>
    </row>
    <row r="1875" spans="1:10" ht="24" x14ac:dyDescent="0.25">
      <c r="A1875" s="30" t="s">
        <v>3713</v>
      </c>
      <c r="B1875" s="31" t="s">
        <v>3714</v>
      </c>
      <c r="C1875" s="31" t="s">
        <v>952</v>
      </c>
      <c r="D1875" s="31" t="s">
        <v>948</v>
      </c>
      <c r="E1875" s="32" t="s">
        <v>145</v>
      </c>
      <c r="F1875" s="33" t="s">
        <v>70</v>
      </c>
      <c r="G1875" s="34" t="s">
        <v>4970</v>
      </c>
      <c r="H1875" s="34" t="s">
        <v>4970</v>
      </c>
      <c r="I1875" s="35" t="s">
        <v>4971</v>
      </c>
      <c r="J1875" s="35" t="s">
        <v>4972</v>
      </c>
    </row>
    <row r="1876" spans="1:10" x14ac:dyDescent="0.25">
      <c r="A1876" s="24" t="s">
        <v>3713</v>
      </c>
      <c r="B1876" s="25" t="s">
        <v>3714</v>
      </c>
      <c r="C1876" s="25" t="s">
        <v>952</v>
      </c>
      <c r="D1876" s="25" t="s">
        <v>948</v>
      </c>
      <c r="E1876" s="26" t="s">
        <v>157</v>
      </c>
      <c r="F1876" s="27" t="s">
        <v>8</v>
      </c>
      <c r="G1876" s="28" t="s">
        <v>4973</v>
      </c>
      <c r="H1876" s="28" t="s">
        <v>10</v>
      </c>
      <c r="I1876" s="29" t="s">
        <v>4974</v>
      </c>
      <c r="J1876" s="29" t="s">
        <v>4975</v>
      </c>
    </row>
    <row r="1877" spans="1:10" ht="24" x14ac:dyDescent="0.25">
      <c r="A1877" s="30" t="s">
        <v>3713</v>
      </c>
      <c r="B1877" s="31" t="s">
        <v>3714</v>
      </c>
      <c r="C1877" s="31" t="s">
        <v>952</v>
      </c>
      <c r="D1877" s="31" t="s">
        <v>948</v>
      </c>
      <c r="E1877" s="32" t="s">
        <v>157</v>
      </c>
      <c r="F1877" s="33" t="s">
        <v>22</v>
      </c>
      <c r="G1877" s="34" t="s">
        <v>4976</v>
      </c>
      <c r="H1877" s="34" t="s">
        <v>4976</v>
      </c>
      <c r="I1877" s="35" t="s">
        <v>4974</v>
      </c>
      <c r="J1877" s="35" t="s">
        <v>162</v>
      </c>
    </row>
    <row r="1878" spans="1:10" ht="48" x14ac:dyDescent="0.25">
      <c r="A1878" s="24" t="s">
        <v>3713</v>
      </c>
      <c r="B1878" s="25" t="s">
        <v>3714</v>
      </c>
      <c r="C1878" s="25" t="s">
        <v>952</v>
      </c>
      <c r="D1878" s="25" t="s">
        <v>948</v>
      </c>
      <c r="E1878" s="26" t="s">
        <v>202</v>
      </c>
      <c r="F1878" s="27" t="s">
        <v>8</v>
      </c>
      <c r="G1878" s="28" t="s">
        <v>4977</v>
      </c>
      <c r="H1878" s="28" t="s">
        <v>10</v>
      </c>
      <c r="I1878" s="29" t="s">
        <v>4978</v>
      </c>
      <c r="J1878" s="29" t="s">
        <v>4979</v>
      </c>
    </row>
    <row r="1879" spans="1:10" x14ac:dyDescent="0.25">
      <c r="A1879" s="30" t="s">
        <v>3713</v>
      </c>
      <c r="B1879" s="31" t="s">
        <v>3714</v>
      </c>
      <c r="C1879" s="31" t="s">
        <v>952</v>
      </c>
      <c r="D1879" s="31" t="s">
        <v>948</v>
      </c>
      <c r="E1879" s="32" t="s">
        <v>202</v>
      </c>
      <c r="F1879" s="33" t="s">
        <v>22</v>
      </c>
      <c r="G1879" s="34" t="s">
        <v>4980</v>
      </c>
      <c r="H1879" s="34" t="s">
        <v>4980</v>
      </c>
      <c r="I1879" s="35" t="s">
        <v>4978</v>
      </c>
      <c r="J1879" s="35" t="s">
        <v>162</v>
      </c>
    </row>
    <row r="1880" spans="1:10" ht="24" x14ac:dyDescent="0.25">
      <c r="A1880" s="24" t="s">
        <v>3713</v>
      </c>
      <c r="B1880" s="25" t="s">
        <v>3714</v>
      </c>
      <c r="C1880" s="25" t="s">
        <v>952</v>
      </c>
      <c r="D1880" s="25" t="s">
        <v>948</v>
      </c>
      <c r="E1880" s="26" t="s">
        <v>948</v>
      </c>
      <c r="F1880" s="27" t="s">
        <v>8</v>
      </c>
      <c r="G1880" s="28" t="s">
        <v>4981</v>
      </c>
      <c r="H1880" s="28" t="s">
        <v>10</v>
      </c>
      <c r="I1880" s="29" t="s">
        <v>4982</v>
      </c>
      <c r="J1880" s="29" t="s">
        <v>4983</v>
      </c>
    </row>
    <row r="1881" spans="1:10" x14ac:dyDescent="0.25">
      <c r="A1881" s="30" t="s">
        <v>3713</v>
      </c>
      <c r="B1881" s="31" t="s">
        <v>3714</v>
      </c>
      <c r="C1881" s="31" t="s">
        <v>952</v>
      </c>
      <c r="D1881" s="31" t="s">
        <v>948</v>
      </c>
      <c r="E1881" s="32" t="s">
        <v>948</v>
      </c>
      <c r="F1881" s="33" t="s">
        <v>22</v>
      </c>
      <c r="G1881" s="34" t="s">
        <v>4984</v>
      </c>
      <c r="H1881" s="34" t="s">
        <v>4984</v>
      </c>
      <c r="I1881" s="35" t="s">
        <v>4982</v>
      </c>
      <c r="J1881" s="35" t="s">
        <v>162</v>
      </c>
    </row>
    <row r="1882" spans="1:10" x14ac:dyDescent="0.25">
      <c r="A1882" s="24" t="s">
        <v>3713</v>
      </c>
      <c r="B1882" s="25" t="s">
        <v>3714</v>
      </c>
      <c r="C1882" s="25" t="s">
        <v>952</v>
      </c>
      <c r="D1882" s="25" t="s">
        <v>948</v>
      </c>
      <c r="E1882" s="26" t="s">
        <v>410</v>
      </c>
      <c r="F1882" s="27" t="s">
        <v>8</v>
      </c>
      <c r="G1882" s="28" t="s">
        <v>4985</v>
      </c>
      <c r="H1882" s="28" t="s">
        <v>10</v>
      </c>
      <c r="I1882" s="29" t="s">
        <v>4986</v>
      </c>
      <c r="J1882" s="29" t="s">
        <v>4987</v>
      </c>
    </row>
    <row r="1883" spans="1:10" x14ac:dyDescent="0.25">
      <c r="A1883" s="24" t="s">
        <v>3713</v>
      </c>
      <c r="B1883" s="25" t="s">
        <v>3714</v>
      </c>
      <c r="C1883" s="25" t="s">
        <v>952</v>
      </c>
      <c r="D1883" s="25" t="s">
        <v>948</v>
      </c>
      <c r="E1883" s="26" t="s">
        <v>410</v>
      </c>
      <c r="F1883" s="27" t="s">
        <v>22</v>
      </c>
      <c r="G1883" s="28" t="s">
        <v>4988</v>
      </c>
      <c r="H1883" s="28" t="s">
        <v>4988</v>
      </c>
      <c r="I1883" s="35" t="s">
        <v>4989</v>
      </c>
      <c r="J1883" s="35" t="s">
        <v>162</v>
      </c>
    </row>
    <row r="1884" spans="1:10" x14ac:dyDescent="0.25">
      <c r="A1884" s="30" t="s">
        <v>3713</v>
      </c>
      <c r="B1884" s="31" t="s">
        <v>3714</v>
      </c>
      <c r="C1884" s="31" t="s">
        <v>952</v>
      </c>
      <c r="D1884" s="31" t="s">
        <v>948</v>
      </c>
      <c r="E1884" s="32" t="s">
        <v>410</v>
      </c>
      <c r="F1884" s="33" t="s">
        <v>81</v>
      </c>
      <c r="G1884" s="34" t="s">
        <v>4990</v>
      </c>
      <c r="H1884" s="34" t="s">
        <v>4990</v>
      </c>
      <c r="I1884" s="35" t="s">
        <v>4991</v>
      </c>
      <c r="J1884" s="35" t="s">
        <v>162</v>
      </c>
    </row>
    <row r="1885" spans="1:10" x14ac:dyDescent="0.25">
      <c r="A1885" s="30" t="s">
        <v>3713</v>
      </c>
      <c r="B1885" s="31" t="s">
        <v>3714</v>
      </c>
      <c r="C1885" s="31" t="s">
        <v>952</v>
      </c>
      <c r="D1885" s="31" t="s">
        <v>948</v>
      </c>
      <c r="E1885" s="32" t="s">
        <v>410</v>
      </c>
      <c r="F1885" s="33" t="s">
        <v>26</v>
      </c>
      <c r="G1885" s="34" t="s">
        <v>4992</v>
      </c>
      <c r="H1885" s="34" t="s">
        <v>4992</v>
      </c>
      <c r="I1885" s="35" t="s">
        <v>4993</v>
      </c>
      <c r="J1885" s="35" t="s">
        <v>162</v>
      </c>
    </row>
    <row r="1886" spans="1:10" x14ac:dyDescent="0.25">
      <c r="A1886" s="30" t="s">
        <v>3713</v>
      </c>
      <c r="B1886" s="31" t="s">
        <v>3714</v>
      </c>
      <c r="C1886" s="31" t="s">
        <v>952</v>
      </c>
      <c r="D1886" s="31" t="s">
        <v>948</v>
      </c>
      <c r="E1886" s="32" t="s">
        <v>410</v>
      </c>
      <c r="F1886" s="33" t="s">
        <v>70</v>
      </c>
      <c r="G1886" s="34" t="s">
        <v>4994</v>
      </c>
      <c r="H1886" s="34" t="s">
        <v>4994</v>
      </c>
      <c r="I1886" s="35" t="s">
        <v>4995</v>
      </c>
      <c r="J1886" s="35" t="s">
        <v>162</v>
      </c>
    </row>
    <row r="1887" spans="1:10" x14ac:dyDescent="0.25">
      <c r="A1887" s="11" t="s">
        <v>3713</v>
      </c>
      <c r="B1887" s="12" t="s">
        <v>3714</v>
      </c>
      <c r="C1887" s="12" t="s">
        <v>1468</v>
      </c>
      <c r="D1887" s="12" t="s">
        <v>7</v>
      </c>
      <c r="E1887" s="13" t="s">
        <v>7</v>
      </c>
      <c r="F1887" s="14" t="s">
        <v>8</v>
      </c>
      <c r="G1887" s="15" t="s">
        <v>4996</v>
      </c>
      <c r="H1887" s="15" t="s">
        <v>10</v>
      </c>
      <c r="I1887" s="16" t="s">
        <v>4997</v>
      </c>
      <c r="J1887" s="17" t="s">
        <v>10</v>
      </c>
    </row>
    <row r="1888" spans="1:10" x14ac:dyDescent="0.25">
      <c r="A1888" s="18" t="s">
        <v>3713</v>
      </c>
      <c r="B1888" s="19" t="s">
        <v>3714</v>
      </c>
      <c r="C1888" s="19" t="s">
        <v>1468</v>
      </c>
      <c r="D1888" s="19" t="s">
        <v>74</v>
      </c>
      <c r="E1888" s="20" t="s">
        <v>7</v>
      </c>
      <c r="F1888" s="21" t="s">
        <v>8</v>
      </c>
      <c r="G1888" s="22" t="s">
        <v>4998</v>
      </c>
      <c r="H1888" s="22" t="s">
        <v>10</v>
      </c>
      <c r="I1888" s="23" t="s">
        <v>4999</v>
      </c>
      <c r="J1888" s="36" t="s">
        <v>5000</v>
      </c>
    </row>
    <row r="1889" spans="1:21" x14ac:dyDescent="0.25">
      <c r="A1889" s="24" t="s">
        <v>3713</v>
      </c>
      <c r="B1889" s="25" t="s">
        <v>3714</v>
      </c>
      <c r="C1889" s="25" t="s">
        <v>1468</v>
      </c>
      <c r="D1889" s="25" t="s">
        <v>74</v>
      </c>
      <c r="E1889" s="26" t="s">
        <v>13</v>
      </c>
      <c r="F1889" s="27" t="s">
        <v>8</v>
      </c>
      <c r="G1889" s="28" t="s">
        <v>5001</v>
      </c>
      <c r="H1889" s="28" t="s">
        <v>10</v>
      </c>
      <c r="I1889" s="29" t="s">
        <v>4999</v>
      </c>
      <c r="J1889" s="29" t="s">
        <v>168</v>
      </c>
    </row>
    <row r="1890" spans="1:21" s="116" customFormat="1" x14ac:dyDescent="0.25">
      <c r="A1890" s="30" t="s">
        <v>3713</v>
      </c>
      <c r="B1890" s="31" t="s">
        <v>3714</v>
      </c>
      <c r="C1890" s="31" t="s">
        <v>1468</v>
      </c>
      <c r="D1890" s="31" t="s">
        <v>74</v>
      </c>
      <c r="E1890" s="32" t="s">
        <v>13</v>
      </c>
      <c r="F1890" s="33" t="s">
        <v>22</v>
      </c>
      <c r="G1890" s="34" t="s">
        <v>5002</v>
      </c>
      <c r="H1890" s="34" t="s">
        <v>5002</v>
      </c>
      <c r="I1890" s="35" t="s">
        <v>4999</v>
      </c>
      <c r="J1890" s="35" t="s">
        <v>168</v>
      </c>
      <c r="K1890" s="1"/>
      <c r="P1890" s="1"/>
      <c r="Q1890" s="1"/>
      <c r="R1890" s="1"/>
      <c r="S1890" s="1"/>
      <c r="T1890" s="1"/>
      <c r="U1890" s="1"/>
    </row>
    <row r="1891" spans="1:21" x14ac:dyDescent="0.25">
      <c r="A1891" s="18" t="s">
        <v>3713</v>
      </c>
      <c r="B1891" s="19" t="s">
        <v>3714</v>
      </c>
      <c r="C1891" s="19" t="s">
        <v>1468</v>
      </c>
      <c r="D1891" s="19" t="s">
        <v>410</v>
      </c>
      <c r="E1891" s="20" t="s">
        <v>7</v>
      </c>
      <c r="F1891" s="21" t="s">
        <v>8</v>
      </c>
      <c r="G1891" s="22" t="s">
        <v>5003</v>
      </c>
      <c r="H1891" s="22" t="s">
        <v>10</v>
      </c>
      <c r="I1891" s="23" t="s">
        <v>5004</v>
      </c>
      <c r="J1891" s="36" t="s">
        <v>5005</v>
      </c>
      <c r="K1891" s="116"/>
    </row>
    <row r="1892" spans="1:21" ht="60" x14ac:dyDescent="0.25">
      <c r="A1892" s="24" t="s">
        <v>3713</v>
      </c>
      <c r="B1892" s="25" t="s">
        <v>3714</v>
      </c>
      <c r="C1892" s="25" t="s">
        <v>1468</v>
      </c>
      <c r="D1892" s="25" t="s">
        <v>410</v>
      </c>
      <c r="E1892" s="26" t="s">
        <v>13</v>
      </c>
      <c r="F1892" s="27" t="s">
        <v>8</v>
      </c>
      <c r="G1892" s="28" t="s">
        <v>5006</v>
      </c>
      <c r="H1892" s="28" t="s">
        <v>10</v>
      </c>
      <c r="I1892" s="29" t="s">
        <v>5007</v>
      </c>
      <c r="J1892" s="29" t="s">
        <v>5008</v>
      </c>
      <c r="P1892" s="116"/>
      <c r="Q1892" s="116"/>
      <c r="R1892" s="116"/>
      <c r="S1892" s="116"/>
      <c r="T1892" s="116"/>
      <c r="U1892" s="116"/>
    </row>
    <row r="1893" spans="1:21" x14ac:dyDescent="0.25">
      <c r="A1893" s="30" t="s">
        <v>3713</v>
      </c>
      <c r="B1893" s="31" t="s">
        <v>3714</v>
      </c>
      <c r="C1893" s="31" t="s">
        <v>1468</v>
      </c>
      <c r="D1893" s="31" t="s">
        <v>410</v>
      </c>
      <c r="E1893" s="32" t="s">
        <v>13</v>
      </c>
      <c r="F1893" s="33" t="s">
        <v>22</v>
      </c>
      <c r="G1893" s="34" t="s">
        <v>5009</v>
      </c>
      <c r="H1893" s="34" t="s">
        <v>5009</v>
      </c>
      <c r="I1893" s="35" t="s">
        <v>5007</v>
      </c>
      <c r="J1893" s="35" t="s">
        <v>162</v>
      </c>
    </row>
    <row r="1894" spans="1:21" x14ac:dyDescent="0.25">
      <c r="A1894" s="24" t="s">
        <v>3713</v>
      </c>
      <c r="B1894" s="25" t="s">
        <v>3714</v>
      </c>
      <c r="C1894" s="25" t="s">
        <v>1468</v>
      </c>
      <c r="D1894" s="25" t="s">
        <v>410</v>
      </c>
      <c r="E1894" s="26" t="s">
        <v>410</v>
      </c>
      <c r="F1894" s="27" t="s">
        <v>8</v>
      </c>
      <c r="G1894" s="28" t="s">
        <v>5010</v>
      </c>
      <c r="H1894" s="28" t="s">
        <v>10</v>
      </c>
      <c r="I1894" s="29" t="s">
        <v>5004</v>
      </c>
      <c r="J1894" s="29" t="s">
        <v>168</v>
      </c>
    </row>
    <row r="1895" spans="1:21" x14ac:dyDescent="0.25">
      <c r="A1895" s="30" t="s">
        <v>3713</v>
      </c>
      <c r="B1895" s="31" t="s">
        <v>3714</v>
      </c>
      <c r="C1895" s="31" t="s">
        <v>1468</v>
      </c>
      <c r="D1895" s="31" t="s">
        <v>410</v>
      </c>
      <c r="E1895" s="32" t="s">
        <v>410</v>
      </c>
      <c r="F1895" s="33" t="s">
        <v>70</v>
      </c>
      <c r="G1895" s="34" t="s">
        <v>5011</v>
      </c>
      <c r="H1895" s="34" t="s">
        <v>5011</v>
      </c>
      <c r="I1895" s="35" t="s">
        <v>5004</v>
      </c>
      <c r="J1895" s="35" t="s">
        <v>168</v>
      </c>
    </row>
    <row r="1896" spans="1:21" ht="72" x14ac:dyDescent="0.25">
      <c r="A1896" s="11" t="s">
        <v>3713</v>
      </c>
      <c r="B1896" s="12" t="s">
        <v>3714</v>
      </c>
      <c r="C1896" s="12" t="s">
        <v>1484</v>
      </c>
      <c r="D1896" s="12" t="s">
        <v>7</v>
      </c>
      <c r="E1896" s="13" t="s">
        <v>7</v>
      </c>
      <c r="F1896" s="14" t="s">
        <v>8</v>
      </c>
      <c r="G1896" s="15" t="s">
        <v>5012</v>
      </c>
      <c r="H1896" s="15" t="s">
        <v>10</v>
      </c>
      <c r="I1896" s="16" t="s">
        <v>5013</v>
      </c>
      <c r="J1896" s="10" t="s">
        <v>5014</v>
      </c>
    </row>
    <row r="1897" spans="1:21" ht="60" x14ac:dyDescent="0.25">
      <c r="A1897" s="18" t="s">
        <v>3713</v>
      </c>
      <c r="B1897" s="19" t="s">
        <v>3714</v>
      </c>
      <c r="C1897" s="19" t="s">
        <v>1484</v>
      </c>
      <c r="D1897" s="19" t="s">
        <v>13</v>
      </c>
      <c r="E1897" s="20" t="s">
        <v>7</v>
      </c>
      <c r="F1897" s="21" t="s">
        <v>8</v>
      </c>
      <c r="G1897" s="22" t="s">
        <v>5015</v>
      </c>
      <c r="H1897" s="22" t="s">
        <v>10</v>
      </c>
      <c r="I1897" s="23" t="s">
        <v>5016</v>
      </c>
      <c r="J1897" s="10" t="s">
        <v>5017</v>
      </c>
    </row>
    <row r="1898" spans="1:21" ht="24" x14ac:dyDescent="0.25">
      <c r="A1898" s="24" t="s">
        <v>3713</v>
      </c>
      <c r="B1898" s="25" t="s">
        <v>3714</v>
      </c>
      <c r="C1898" s="25" t="s">
        <v>1484</v>
      </c>
      <c r="D1898" s="25" t="s">
        <v>13</v>
      </c>
      <c r="E1898" s="26" t="s">
        <v>13</v>
      </c>
      <c r="F1898" s="27" t="s">
        <v>8</v>
      </c>
      <c r="G1898" s="28" t="s">
        <v>5018</v>
      </c>
      <c r="H1898" s="28" t="s">
        <v>10</v>
      </c>
      <c r="I1898" s="29" t="s">
        <v>5019</v>
      </c>
      <c r="J1898" s="29" t="s">
        <v>168</v>
      </c>
    </row>
    <row r="1899" spans="1:21" ht="24" x14ac:dyDescent="0.25">
      <c r="A1899" s="30" t="s">
        <v>3713</v>
      </c>
      <c r="B1899" s="31" t="s">
        <v>3714</v>
      </c>
      <c r="C1899" s="31" t="s">
        <v>1484</v>
      </c>
      <c r="D1899" s="31" t="s">
        <v>13</v>
      </c>
      <c r="E1899" s="32" t="s">
        <v>13</v>
      </c>
      <c r="F1899" s="33" t="s">
        <v>22</v>
      </c>
      <c r="G1899" s="34" t="s">
        <v>5020</v>
      </c>
      <c r="H1899" s="34" t="s">
        <v>5020</v>
      </c>
      <c r="I1899" s="35" t="s">
        <v>5019</v>
      </c>
      <c r="J1899" s="35" t="s">
        <v>168</v>
      </c>
    </row>
    <row r="1900" spans="1:21" ht="48" x14ac:dyDescent="0.25">
      <c r="A1900" s="18" t="s">
        <v>3713</v>
      </c>
      <c r="B1900" s="19" t="s">
        <v>3714</v>
      </c>
      <c r="C1900" s="19" t="s">
        <v>1484</v>
      </c>
      <c r="D1900" s="19" t="s">
        <v>145</v>
      </c>
      <c r="E1900" s="20" t="s">
        <v>7</v>
      </c>
      <c r="F1900" s="21" t="s">
        <v>8</v>
      </c>
      <c r="G1900" s="22" t="s">
        <v>5021</v>
      </c>
      <c r="H1900" s="22" t="s">
        <v>10</v>
      </c>
      <c r="I1900" s="23" t="s">
        <v>5022</v>
      </c>
      <c r="J1900" s="10" t="s">
        <v>5023</v>
      </c>
    </row>
    <row r="1901" spans="1:21" x14ac:dyDescent="0.25">
      <c r="A1901" s="24" t="s">
        <v>3713</v>
      </c>
      <c r="B1901" s="25" t="s">
        <v>3714</v>
      </c>
      <c r="C1901" s="25" t="s">
        <v>1484</v>
      </c>
      <c r="D1901" s="25" t="s">
        <v>145</v>
      </c>
      <c r="E1901" s="26" t="s">
        <v>13</v>
      </c>
      <c r="F1901" s="27" t="s">
        <v>8</v>
      </c>
      <c r="G1901" s="28" t="s">
        <v>5024</v>
      </c>
      <c r="H1901" s="28" t="s">
        <v>10</v>
      </c>
      <c r="I1901" s="29" t="s">
        <v>5022</v>
      </c>
      <c r="J1901" s="29" t="s">
        <v>168</v>
      </c>
    </row>
    <row r="1902" spans="1:21" x14ac:dyDescent="0.25">
      <c r="A1902" s="30" t="s">
        <v>3713</v>
      </c>
      <c r="B1902" s="31" t="s">
        <v>3714</v>
      </c>
      <c r="C1902" s="31" t="s">
        <v>1484</v>
      </c>
      <c r="D1902" s="31" t="s">
        <v>145</v>
      </c>
      <c r="E1902" s="32" t="s">
        <v>13</v>
      </c>
      <c r="F1902" s="33" t="s">
        <v>22</v>
      </c>
      <c r="G1902" s="34" t="s">
        <v>5025</v>
      </c>
      <c r="H1902" s="34" t="s">
        <v>5025</v>
      </c>
      <c r="I1902" s="35" t="s">
        <v>5022</v>
      </c>
      <c r="J1902" s="35" t="s">
        <v>168</v>
      </c>
    </row>
    <row r="1903" spans="1:21" x14ac:dyDescent="0.25">
      <c r="A1903" s="18" t="s">
        <v>3713</v>
      </c>
      <c r="B1903" s="19" t="s">
        <v>3714</v>
      </c>
      <c r="C1903" s="19" t="s">
        <v>1484</v>
      </c>
      <c r="D1903" s="19" t="s">
        <v>410</v>
      </c>
      <c r="E1903" s="20" t="s">
        <v>7</v>
      </c>
      <c r="F1903" s="21" t="s">
        <v>8</v>
      </c>
      <c r="G1903" s="22" t="s">
        <v>5026</v>
      </c>
      <c r="H1903" s="22" t="s">
        <v>10</v>
      </c>
      <c r="I1903" s="23" t="s">
        <v>5027</v>
      </c>
      <c r="J1903" s="36" t="s">
        <v>10</v>
      </c>
    </row>
    <row r="1904" spans="1:21" ht="24" x14ac:dyDescent="0.25">
      <c r="A1904" s="24" t="s">
        <v>3713</v>
      </c>
      <c r="B1904" s="25" t="s">
        <v>3714</v>
      </c>
      <c r="C1904" s="25" t="s">
        <v>1484</v>
      </c>
      <c r="D1904" s="25" t="s">
        <v>410</v>
      </c>
      <c r="E1904" s="26" t="s">
        <v>13</v>
      </c>
      <c r="F1904" s="27" t="s">
        <v>8</v>
      </c>
      <c r="G1904" s="28" t="s">
        <v>5028</v>
      </c>
      <c r="H1904" s="28" t="s">
        <v>10</v>
      </c>
      <c r="I1904" s="29" t="s">
        <v>5029</v>
      </c>
      <c r="J1904" s="29" t="s">
        <v>5030</v>
      </c>
    </row>
    <row r="1905" spans="1:10" ht="24" x14ac:dyDescent="0.25">
      <c r="A1905" s="30" t="s">
        <v>3713</v>
      </c>
      <c r="B1905" s="31" t="s">
        <v>3714</v>
      </c>
      <c r="C1905" s="31" t="s">
        <v>1484</v>
      </c>
      <c r="D1905" s="31" t="s">
        <v>410</v>
      </c>
      <c r="E1905" s="32" t="s">
        <v>13</v>
      </c>
      <c r="F1905" s="33" t="s">
        <v>22</v>
      </c>
      <c r="G1905" s="34" t="s">
        <v>5031</v>
      </c>
      <c r="H1905" s="34" t="s">
        <v>5031</v>
      </c>
      <c r="I1905" s="35" t="s">
        <v>5029</v>
      </c>
      <c r="J1905" s="35" t="s">
        <v>162</v>
      </c>
    </row>
    <row r="1906" spans="1:10" ht="24" x14ac:dyDescent="0.25">
      <c r="A1906" s="24" t="s">
        <v>3713</v>
      </c>
      <c r="B1906" s="25" t="s">
        <v>3714</v>
      </c>
      <c r="C1906" s="25" t="s">
        <v>1484</v>
      </c>
      <c r="D1906" s="25" t="s">
        <v>410</v>
      </c>
      <c r="E1906" s="26" t="s">
        <v>74</v>
      </c>
      <c r="F1906" s="27" t="s">
        <v>8</v>
      </c>
      <c r="G1906" s="28" t="s">
        <v>5032</v>
      </c>
      <c r="H1906" s="28" t="s">
        <v>10</v>
      </c>
      <c r="I1906" s="29" t="s">
        <v>5033</v>
      </c>
      <c r="J1906" s="29" t="s">
        <v>5034</v>
      </c>
    </row>
    <row r="1907" spans="1:10" ht="24" x14ac:dyDescent="0.25">
      <c r="A1907" s="30" t="s">
        <v>3713</v>
      </c>
      <c r="B1907" s="31" t="s">
        <v>3714</v>
      </c>
      <c r="C1907" s="31" t="s">
        <v>1484</v>
      </c>
      <c r="D1907" s="31" t="s">
        <v>410</v>
      </c>
      <c r="E1907" s="32" t="s">
        <v>74</v>
      </c>
      <c r="F1907" s="33" t="s">
        <v>22</v>
      </c>
      <c r="G1907" s="34" t="s">
        <v>5035</v>
      </c>
      <c r="H1907" s="34" t="s">
        <v>5035</v>
      </c>
      <c r="I1907" s="35" t="s">
        <v>5033</v>
      </c>
      <c r="J1907" s="35" t="s">
        <v>162</v>
      </c>
    </row>
    <row r="1908" spans="1:10" ht="24" x14ac:dyDescent="0.25">
      <c r="A1908" s="24" t="s">
        <v>3713</v>
      </c>
      <c r="B1908" s="25" t="s">
        <v>3714</v>
      </c>
      <c r="C1908" s="25" t="s">
        <v>1484</v>
      </c>
      <c r="D1908" s="25" t="s">
        <v>410</v>
      </c>
      <c r="E1908" s="26" t="s">
        <v>145</v>
      </c>
      <c r="F1908" s="27" t="s">
        <v>8</v>
      </c>
      <c r="G1908" s="28" t="s">
        <v>5036</v>
      </c>
      <c r="H1908" s="28" t="s">
        <v>10</v>
      </c>
      <c r="I1908" s="29" t="s">
        <v>5037</v>
      </c>
      <c r="J1908" s="29" t="s">
        <v>5038</v>
      </c>
    </row>
    <row r="1909" spans="1:10" ht="24" x14ac:dyDescent="0.25">
      <c r="A1909" s="30" t="s">
        <v>3713</v>
      </c>
      <c r="B1909" s="31" t="s">
        <v>3714</v>
      </c>
      <c r="C1909" s="31" t="s">
        <v>1484</v>
      </c>
      <c r="D1909" s="31" t="s">
        <v>410</v>
      </c>
      <c r="E1909" s="32" t="s">
        <v>145</v>
      </c>
      <c r="F1909" s="33" t="s">
        <v>22</v>
      </c>
      <c r="G1909" s="34" t="s">
        <v>5039</v>
      </c>
      <c r="H1909" s="34" t="s">
        <v>5039</v>
      </c>
      <c r="I1909" s="35" t="s">
        <v>5037</v>
      </c>
      <c r="J1909" s="35" t="s">
        <v>162</v>
      </c>
    </row>
    <row r="1910" spans="1:10" ht="24" x14ac:dyDescent="0.25">
      <c r="A1910" s="24" t="s">
        <v>3713</v>
      </c>
      <c r="B1910" s="25" t="s">
        <v>3714</v>
      </c>
      <c r="C1910" s="25" t="s">
        <v>1484</v>
      </c>
      <c r="D1910" s="25" t="s">
        <v>410</v>
      </c>
      <c r="E1910" s="26" t="s">
        <v>157</v>
      </c>
      <c r="F1910" s="27" t="s">
        <v>8</v>
      </c>
      <c r="G1910" s="28" t="s">
        <v>5040</v>
      </c>
      <c r="H1910" s="28" t="s">
        <v>10</v>
      </c>
      <c r="I1910" s="29" t="s">
        <v>5041</v>
      </c>
      <c r="J1910" s="29" t="s">
        <v>5042</v>
      </c>
    </row>
    <row r="1911" spans="1:10" ht="24" x14ac:dyDescent="0.25">
      <c r="A1911" s="30" t="s">
        <v>3713</v>
      </c>
      <c r="B1911" s="31" t="s">
        <v>3714</v>
      </c>
      <c r="C1911" s="31" t="s">
        <v>1484</v>
      </c>
      <c r="D1911" s="31" t="s">
        <v>410</v>
      </c>
      <c r="E1911" s="32" t="s">
        <v>157</v>
      </c>
      <c r="F1911" s="33" t="s">
        <v>22</v>
      </c>
      <c r="G1911" s="34" t="s">
        <v>5043</v>
      </c>
      <c r="H1911" s="34" t="s">
        <v>5043</v>
      </c>
      <c r="I1911" s="35" t="s">
        <v>5041</v>
      </c>
      <c r="J1911" s="35" t="s">
        <v>162</v>
      </c>
    </row>
    <row r="1912" spans="1:10" ht="24" x14ac:dyDescent="0.25">
      <c r="A1912" s="24" t="s">
        <v>3713</v>
      </c>
      <c r="B1912" s="25" t="s">
        <v>3714</v>
      </c>
      <c r="C1912" s="25" t="s">
        <v>1484</v>
      </c>
      <c r="D1912" s="25" t="s">
        <v>410</v>
      </c>
      <c r="E1912" s="26" t="s">
        <v>202</v>
      </c>
      <c r="F1912" s="27" t="s">
        <v>8</v>
      </c>
      <c r="G1912" s="28" t="s">
        <v>5044</v>
      </c>
      <c r="H1912" s="28" t="s">
        <v>10</v>
      </c>
      <c r="I1912" s="29" t="s">
        <v>5045</v>
      </c>
      <c r="J1912" s="29" t="s">
        <v>5046</v>
      </c>
    </row>
    <row r="1913" spans="1:10" ht="24" x14ac:dyDescent="0.25">
      <c r="A1913" s="30" t="s">
        <v>3713</v>
      </c>
      <c r="B1913" s="31" t="s">
        <v>3714</v>
      </c>
      <c r="C1913" s="31" t="s">
        <v>1484</v>
      </c>
      <c r="D1913" s="31" t="s">
        <v>410</v>
      </c>
      <c r="E1913" s="32" t="s">
        <v>202</v>
      </c>
      <c r="F1913" s="33" t="s">
        <v>22</v>
      </c>
      <c r="G1913" s="34" t="s">
        <v>5047</v>
      </c>
      <c r="H1913" s="34" t="s">
        <v>5047</v>
      </c>
      <c r="I1913" s="35" t="s">
        <v>5045</v>
      </c>
      <c r="J1913" s="35" t="s">
        <v>162</v>
      </c>
    </row>
    <row r="1914" spans="1:10" ht="24" x14ac:dyDescent="0.25">
      <c r="A1914" s="24" t="s">
        <v>3713</v>
      </c>
      <c r="B1914" s="25" t="s">
        <v>3714</v>
      </c>
      <c r="C1914" s="25" t="s">
        <v>1484</v>
      </c>
      <c r="D1914" s="25" t="s">
        <v>410</v>
      </c>
      <c r="E1914" s="26" t="s">
        <v>948</v>
      </c>
      <c r="F1914" s="27" t="s">
        <v>8</v>
      </c>
      <c r="G1914" s="28" t="s">
        <v>5048</v>
      </c>
      <c r="H1914" s="28" t="s">
        <v>10</v>
      </c>
      <c r="I1914" s="29" t="s">
        <v>5049</v>
      </c>
      <c r="J1914" s="29" t="s">
        <v>5050</v>
      </c>
    </row>
    <row r="1915" spans="1:10" ht="24" x14ac:dyDescent="0.25">
      <c r="A1915" s="30" t="s">
        <v>3713</v>
      </c>
      <c r="B1915" s="31" t="s">
        <v>3714</v>
      </c>
      <c r="C1915" s="31" t="s">
        <v>1484</v>
      </c>
      <c r="D1915" s="31" t="s">
        <v>410</v>
      </c>
      <c r="E1915" s="32" t="s">
        <v>948</v>
      </c>
      <c r="F1915" s="33" t="s">
        <v>22</v>
      </c>
      <c r="G1915" s="34" t="s">
        <v>5051</v>
      </c>
      <c r="H1915" s="34" t="s">
        <v>5051</v>
      </c>
      <c r="I1915" s="35" t="s">
        <v>5049</v>
      </c>
      <c r="J1915" s="35" t="s">
        <v>162</v>
      </c>
    </row>
    <row r="1916" spans="1:10" x14ac:dyDescent="0.25">
      <c r="A1916" s="11" t="s">
        <v>3713</v>
      </c>
      <c r="B1916" s="12" t="s">
        <v>3714</v>
      </c>
      <c r="C1916" s="12" t="s">
        <v>1496</v>
      </c>
      <c r="D1916" s="12" t="s">
        <v>7</v>
      </c>
      <c r="E1916" s="13" t="s">
        <v>7</v>
      </c>
      <c r="F1916" s="14" t="s">
        <v>8</v>
      </c>
      <c r="G1916" s="15" t="s">
        <v>5052</v>
      </c>
      <c r="H1916" s="15" t="s">
        <v>10</v>
      </c>
      <c r="I1916" s="16" t="s">
        <v>5053</v>
      </c>
      <c r="J1916" s="17" t="s">
        <v>10</v>
      </c>
    </row>
    <row r="1917" spans="1:10" ht="48" x14ac:dyDescent="0.25">
      <c r="A1917" s="18" t="s">
        <v>3713</v>
      </c>
      <c r="B1917" s="19" t="s">
        <v>3714</v>
      </c>
      <c r="C1917" s="19" t="s">
        <v>1496</v>
      </c>
      <c r="D1917" s="19" t="s">
        <v>145</v>
      </c>
      <c r="E1917" s="20" t="s">
        <v>7</v>
      </c>
      <c r="F1917" s="21" t="s">
        <v>8</v>
      </c>
      <c r="G1917" s="22" t="s">
        <v>5054</v>
      </c>
      <c r="H1917" s="22" t="s">
        <v>10</v>
      </c>
      <c r="I1917" s="23" t="s">
        <v>5055</v>
      </c>
      <c r="J1917" s="10" t="s">
        <v>5056</v>
      </c>
    </row>
    <row r="1918" spans="1:10" x14ac:dyDescent="0.25">
      <c r="A1918" s="24" t="s">
        <v>3713</v>
      </c>
      <c r="B1918" s="25" t="s">
        <v>3714</v>
      </c>
      <c r="C1918" s="25" t="s">
        <v>1496</v>
      </c>
      <c r="D1918" s="25" t="s">
        <v>145</v>
      </c>
      <c r="E1918" s="26" t="s">
        <v>13</v>
      </c>
      <c r="F1918" s="27" t="s">
        <v>8</v>
      </c>
      <c r="G1918" s="28" t="s">
        <v>5057</v>
      </c>
      <c r="H1918" s="28" t="s">
        <v>10</v>
      </c>
      <c r="I1918" s="29" t="s">
        <v>5058</v>
      </c>
      <c r="J1918" s="29" t="s">
        <v>168</v>
      </c>
    </row>
    <row r="1919" spans="1:10" x14ac:dyDescent="0.25">
      <c r="A1919" s="30" t="s">
        <v>3713</v>
      </c>
      <c r="B1919" s="31" t="s">
        <v>3714</v>
      </c>
      <c r="C1919" s="31" t="s">
        <v>1496</v>
      </c>
      <c r="D1919" s="31" t="s">
        <v>145</v>
      </c>
      <c r="E1919" s="32" t="s">
        <v>13</v>
      </c>
      <c r="F1919" s="33" t="s">
        <v>22</v>
      </c>
      <c r="G1919" s="34" t="s">
        <v>5059</v>
      </c>
      <c r="H1919" s="34" t="s">
        <v>5059</v>
      </c>
      <c r="I1919" s="35" t="s">
        <v>5058</v>
      </c>
      <c r="J1919" s="35" t="s">
        <v>168</v>
      </c>
    </row>
    <row r="1920" spans="1:10" x14ac:dyDescent="0.25">
      <c r="A1920" s="18" t="s">
        <v>3713</v>
      </c>
      <c r="B1920" s="19" t="s">
        <v>3714</v>
      </c>
      <c r="C1920" s="19" t="s">
        <v>1496</v>
      </c>
      <c r="D1920" s="19" t="s">
        <v>157</v>
      </c>
      <c r="E1920" s="20" t="s">
        <v>7</v>
      </c>
      <c r="F1920" s="21" t="s">
        <v>8</v>
      </c>
      <c r="G1920" s="22" t="s">
        <v>5060</v>
      </c>
      <c r="H1920" s="22" t="s">
        <v>10</v>
      </c>
      <c r="I1920" s="23" t="s">
        <v>5061</v>
      </c>
      <c r="J1920" s="36" t="s">
        <v>5062</v>
      </c>
    </row>
    <row r="1921" spans="1:10" ht="36" x14ac:dyDescent="0.25">
      <c r="A1921" s="24" t="s">
        <v>3713</v>
      </c>
      <c r="B1921" s="25" t="s">
        <v>3714</v>
      </c>
      <c r="C1921" s="25" t="s">
        <v>1496</v>
      </c>
      <c r="D1921" s="25" t="s">
        <v>157</v>
      </c>
      <c r="E1921" s="26" t="s">
        <v>13</v>
      </c>
      <c r="F1921" s="27" t="s">
        <v>8</v>
      </c>
      <c r="G1921" s="28" t="s">
        <v>5063</v>
      </c>
      <c r="H1921" s="28" t="s">
        <v>10</v>
      </c>
      <c r="I1921" s="29" t="s">
        <v>5064</v>
      </c>
      <c r="J1921" s="29" t="s">
        <v>5065</v>
      </c>
    </row>
    <row r="1922" spans="1:10" ht="36" x14ac:dyDescent="0.25">
      <c r="A1922" s="30" t="s">
        <v>3713</v>
      </c>
      <c r="B1922" s="31" t="s">
        <v>3714</v>
      </c>
      <c r="C1922" s="31" t="s">
        <v>1496</v>
      </c>
      <c r="D1922" s="31" t="s">
        <v>157</v>
      </c>
      <c r="E1922" s="32" t="s">
        <v>13</v>
      </c>
      <c r="F1922" s="33" t="s">
        <v>22</v>
      </c>
      <c r="G1922" s="34" t="s">
        <v>5066</v>
      </c>
      <c r="H1922" s="34" t="s">
        <v>5066</v>
      </c>
      <c r="I1922" s="35" t="s">
        <v>5067</v>
      </c>
      <c r="J1922" s="35" t="s">
        <v>5068</v>
      </c>
    </row>
    <row r="1923" spans="1:10" ht="36" x14ac:dyDescent="0.25">
      <c r="A1923" s="30" t="s">
        <v>3713</v>
      </c>
      <c r="B1923" s="31" t="s">
        <v>3714</v>
      </c>
      <c r="C1923" s="31" t="s">
        <v>1496</v>
      </c>
      <c r="D1923" s="31" t="s">
        <v>157</v>
      </c>
      <c r="E1923" s="32" t="s">
        <v>13</v>
      </c>
      <c r="F1923" s="33" t="s">
        <v>81</v>
      </c>
      <c r="G1923" s="34" t="s">
        <v>5069</v>
      </c>
      <c r="H1923" s="34" t="s">
        <v>5069</v>
      </c>
      <c r="I1923" s="35" t="s">
        <v>5070</v>
      </c>
      <c r="J1923" s="35" t="s">
        <v>5071</v>
      </c>
    </row>
    <row r="1924" spans="1:10" ht="84" x14ac:dyDescent="0.25">
      <c r="A1924" s="30" t="s">
        <v>3713</v>
      </c>
      <c r="B1924" s="31" t="s">
        <v>3714</v>
      </c>
      <c r="C1924" s="31" t="s">
        <v>1496</v>
      </c>
      <c r="D1924" s="31" t="s">
        <v>157</v>
      </c>
      <c r="E1924" s="32" t="s">
        <v>13</v>
      </c>
      <c r="F1924" s="33" t="s">
        <v>26</v>
      </c>
      <c r="G1924" s="34" t="s">
        <v>5072</v>
      </c>
      <c r="H1924" s="34" t="s">
        <v>5072</v>
      </c>
      <c r="I1924" s="35" t="s">
        <v>5073</v>
      </c>
      <c r="J1924" s="35" t="s">
        <v>5074</v>
      </c>
    </row>
    <row r="1925" spans="1:10" x14ac:dyDescent="0.25">
      <c r="A1925" s="30" t="s">
        <v>3713</v>
      </c>
      <c r="B1925" s="31" t="s">
        <v>3714</v>
      </c>
      <c r="C1925" s="31" t="s">
        <v>1496</v>
      </c>
      <c r="D1925" s="31" t="s">
        <v>157</v>
      </c>
      <c r="E1925" s="32" t="s">
        <v>13</v>
      </c>
      <c r="F1925" s="33" t="s">
        <v>70</v>
      </c>
      <c r="G1925" s="34" t="s">
        <v>5075</v>
      </c>
      <c r="H1925" s="34" t="s">
        <v>5075</v>
      </c>
      <c r="I1925" s="35" t="s">
        <v>5076</v>
      </c>
      <c r="J1925" s="35" t="s">
        <v>5077</v>
      </c>
    </row>
    <row r="1926" spans="1:10" x14ac:dyDescent="0.25">
      <c r="A1926" s="24" t="s">
        <v>3713</v>
      </c>
      <c r="B1926" s="25" t="s">
        <v>3714</v>
      </c>
      <c r="C1926" s="25" t="s">
        <v>1496</v>
      </c>
      <c r="D1926" s="25" t="s">
        <v>157</v>
      </c>
      <c r="E1926" s="26" t="s">
        <v>410</v>
      </c>
      <c r="F1926" s="27" t="s">
        <v>8</v>
      </c>
      <c r="G1926" s="28" t="s">
        <v>5078</v>
      </c>
      <c r="H1926" s="28" t="s">
        <v>10</v>
      </c>
      <c r="I1926" s="29" t="s">
        <v>5079</v>
      </c>
      <c r="J1926" s="29" t="s">
        <v>5080</v>
      </c>
    </row>
    <row r="1927" spans="1:10" x14ac:dyDescent="0.25">
      <c r="A1927" s="30" t="s">
        <v>3713</v>
      </c>
      <c r="B1927" s="31" t="s">
        <v>3714</v>
      </c>
      <c r="C1927" s="31" t="s">
        <v>1496</v>
      </c>
      <c r="D1927" s="31" t="s">
        <v>157</v>
      </c>
      <c r="E1927" s="32" t="s">
        <v>410</v>
      </c>
      <c r="F1927" s="33" t="s">
        <v>70</v>
      </c>
      <c r="G1927" s="34" t="s">
        <v>5081</v>
      </c>
      <c r="H1927" s="34" t="s">
        <v>5081</v>
      </c>
      <c r="I1927" s="35" t="s">
        <v>5079</v>
      </c>
      <c r="J1927" s="35" t="s">
        <v>162</v>
      </c>
    </row>
    <row r="1928" spans="1:10" x14ac:dyDescent="0.25">
      <c r="A1928" s="18" t="s">
        <v>3713</v>
      </c>
      <c r="B1928" s="19" t="s">
        <v>3714</v>
      </c>
      <c r="C1928" s="19" t="s">
        <v>1496</v>
      </c>
      <c r="D1928" s="19" t="s">
        <v>202</v>
      </c>
      <c r="E1928" s="20" t="s">
        <v>7</v>
      </c>
      <c r="F1928" s="21" t="s">
        <v>8</v>
      </c>
      <c r="G1928" s="22" t="s">
        <v>5082</v>
      </c>
      <c r="H1928" s="22" t="s">
        <v>10</v>
      </c>
      <c r="I1928" s="23" t="s">
        <v>5083</v>
      </c>
      <c r="J1928" s="36" t="s">
        <v>10</v>
      </c>
    </row>
    <row r="1929" spans="1:10" ht="60" x14ac:dyDescent="0.25">
      <c r="A1929" s="24" t="s">
        <v>3713</v>
      </c>
      <c r="B1929" s="25" t="s">
        <v>3714</v>
      </c>
      <c r="C1929" s="25" t="s">
        <v>1496</v>
      </c>
      <c r="D1929" s="25" t="s">
        <v>202</v>
      </c>
      <c r="E1929" s="26" t="s">
        <v>13</v>
      </c>
      <c r="F1929" s="27" t="s">
        <v>8</v>
      </c>
      <c r="G1929" s="28" t="s">
        <v>5084</v>
      </c>
      <c r="H1929" s="28" t="s">
        <v>10</v>
      </c>
      <c r="I1929" s="29" t="s">
        <v>5085</v>
      </c>
      <c r="J1929" s="29" t="s">
        <v>5086</v>
      </c>
    </row>
    <row r="1930" spans="1:10" x14ac:dyDescent="0.25">
      <c r="A1930" s="30" t="s">
        <v>3713</v>
      </c>
      <c r="B1930" s="31" t="s">
        <v>3714</v>
      </c>
      <c r="C1930" s="31" t="s">
        <v>1496</v>
      </c>
      <c r="D1930" s="31" t="s">
        <v>202</v>
      </c>
      <c r="E1930" s="32" t="s">
        <v>13</v>
      </c>
      <c r="F1930" s="33" t="s">
        <v>22</v>
      </c>
      <c r="G1930" s="34" t="s">
        <v>5087</v>
      </c>
      <c r="H1930" s="34" t="s">
        <v>5087</v>
      </c>
      <c r="I1930" s="35" t="s">
        <v>5085</v>
      </c>
      <c r="J1930" s="35" t="s">
        <v>162</v>
      </c>
    </row>
    <row r="1931" spans="1:10" ht="192" x14ac:dyDescent="0.25">
      <c r="A1931" s="24" t="s">
        <v>3713</v>
      </c>
      <c r="B1931" s="25" t="s">
        <v>3714</v>
      </c>
      <c r="C1931" s="25" t="s">
        <v>1496</v>
      </c>
      <c r="D1931" s="25" t="s">
        <v>202</v>
      </c>
      <c r="E1931" s="26" t="s">
        <v>74</v>
      </c>
      <c r="F1931" s="27" t="s">
        <v>8</v>
      </c>
      <c r="G1931" s="28" t="s">
        <v>5088</v>
      </c>
      <c r="H1931" s="28" t="s">
        <v>10</v>
      </c>
      <c r="I1931" s="29" t="s">
        <v>5089</v>
      </c>
      <c r="J1931" s="29" t="s">
        <v>5090</v>
      </c>
    </row>
    <row r="1932" spans="1:10" x14ac:dyDescent="0.25">
      <c r="A1932" s="30" t="s">
        <v>3713</v>
      </c>
      <c r="B1932" s="31" t="s">
        <v>3714</v>
      </c>
      <c r="C1932" s="31" t="s">
        <v>1496</v>
      </c>
      <c r="D1932" s="31" t="s">
        <v>202</v>
      </c>
      <c r="E1932" s="32" t="s">
        <v>74</v>
      </c>
      <c r="F1932" s="33" t="s">
        <v>22</v>
      </c>
      <c r="G1932" s="34" t="s">
        <v>5091</v>
      </c>
      <c r="H1932" s="34" t="s">
        <v>5091</v>
      </c>
      <c r="I1932" s="35" t="s">
        <v>5089</v>
      </c>
      <c r="J1932" s="35" t="s">
        <v>162</v>
      </c>
    </row>
    <row r="1933" spans="1:10" ht="60" x14ac:dyDescent="0.25">
      <c r="A1933" s="24" t="s">
        <v>3713</v>
      </c>
      <c r="B1933" s="25" t="s">
        <v>3714</v>
      </c>
      <c r="C1933" s="25" t="s">
        <v>1496</v>
      </c>
      <c r="D1933" s="25" t="s">
        <v>202</v>
      </c>
      <c r="E1933" s="26" t="s">
        <v>145</v>
      </c>
      <c r="F1933" s="27" t="s">
        <v>8</v>
      </c>
      <c r="G1933" s="28" t="s">
        <v>5092</v>
      </c>
      <c r="H1933" s="28" t="s">
        <v>10</v>
      </c>
      <c r="I1933" s="29" t="s">
        <v>5093</v>
      </c>
      <c r="J1933" s="29" t="s">
        <v>5094</v>
      </c>
    </row>
    <row r="1934" spans="1:10" x14ac:dyDescent="0.25">
      <c r="A1934" s="30" t="s">
        <v>3713</v>
      </c>
      <c r="B1934" s="31" t="s">
        <v>3714</v>
      </c>
      <c r="C1934" s="31" t="s">
        <v>1496</v>
      </c>
      <c r="D1934" s="31" t="s">
        <v>202</v>
      </c>
      <c r="E1934" s="32" t="s">
        <v>145</v>
      </c>
      <c r="F1934" s="33" t="s">
        <v>22</v>
      </c>
      <c r="G1934" s="34" t="s">
        <v>5095</v>
      </c>
      <c r="H1934" s="34" t="s">
        <v>5095</v>
      </c>
      <c r="I1934" s="35" t="s">
        <v>5093</v>
      </c>
      <c r="J1934" s="35" t="s">
        <v>162</v>
      </c>
    </row>
    <row r="1935" spans="1:10" ht="60" x14ac:dyDescent="0.25">
      <c r="A1935" s="24" t="s">
        <v>3713</v>
      </c>
      <c r="B1935" s="25" t="s">
        <v>3714</v>
      </c>
      <c r="C1935" s="25" t="s">
        <v>1496</v>
      </c>
      <c r="D1935" s="25" t="s">
        <v>202</v>
      </c>
      <c r="E1935" s="26" t="s">
        <v>157</v>
      </c>
      <c r="F1935" s="27" t="s">
        <v>8</v>
      </c>
      <c r="G1935" s="28" t="s">
        <v>5096</v>
      </c>
      <c r="H1935" s="28" t="s">
        <v>10</v>
      </c>
      <c r="I1935" s="29" t="s">
        <v>5097</v>
      </c>
      <c r="J1935" s="29" t="s">
        <v>5098</v>
      </c>
    </row>
    <row r="1936" spans="1:10" x14ac:dyDescent="0.25">
      <c r="A1936" s="30" t="s">
        <v>3713</v>
      </c>
      <c r="B1936" s="31" t="s">
        <v>3714</v>
      </c>
      <c r="C1936" s="31" t="s">
        <v>1496</v>
      </c>
      <c r="D1936" s="31" t="s">
        <v>202</v>
      </c>
      <c r="E1936" s="32" t="s">
        <v>157</v>
      </c>
      <c r="F1936" s="33" t="s">
        <v>22</v>
      </c>
      <c r="G1936" s="34" t="s">
        <v>5099</v>
      </c>
      <c r="H1936" s="34" t="s">
        <v>5099</v>
      </c>
      <c r="I1936" s="35" t="s">
        <v>5097</v>
      </c>
      <c r="J1936" s="35" t="s">
        <v>162</v>
      </c>
    </row>
    <row r="1937" spans="1:10" x14ac:dyDescent="0.25">
      <c r="A1937" s="24" t="s">
        <v>3713</v>
      </c>
      <c r="B1937" s="25" t="s">
        <v>3714</v>
      </c>
      <c r="C1937" s="25" t="s">
        <v>1496</v>
      </c>
      <c r="D1937" s="25" t="s">
        <v>202</v>
      </c>
      <c r="E1937" s="26" t="s">
        <v>410</v>
      </c>
      <c r="F1937" s="27" t="s">
        <v>8</v>
      </c>
      <c r="G1937" s="28" t="s">
        <v>5100</v>
      </c>
      <c r="H1937" s="28" t="s">
        <v>10</v>
      </c>
      <c r="I1937" s="29" t="s">
        <v>5101</v>
      </c>
      <c r="J1937" s="29" t="s">
        <v>5102</v>
      </c>
    </row>
    <row r="1938" spans="1:10" x14ac:dyDescent="0.25">
      <c r="A1938" s="30" t="s">
        <v>3713</v>
      </c>
      <c r="B1938" s="31" t="s">
        <v>3714</v>
      </c>
      <c r="C1938" s="31" t="s">
        <v>1496</v>
      </c>
      <c r="D1938" s="31" t="s">
        <v>202</v>
      </c>
      <c r="E1938" s="32" t="s">
        <v>410</v>
      </c>
      <c r="F1938" s="33" t="s">
        <v>70</v>
      </c>
      <c r="G1938" s="34" t="s">
        <v>5103</v>
      </c>
      <c r="H1938" s="34" t="s">
        <v>5103</v>
      </c>
      <c r="I1938" s="35" t="s">
        <v>5101</v>
      </c>
      <c r="J1938" s="35" t="s">
        <v>162</v>
      </c>
    </row>
    <row r="1939" spans="1:10" x14ac:dyDescent="0.25">
      <c r="A1939" s="18" t="s">
        <v>3713</v>
      </c>
      <c r="B1939" s="19" t="s">
        <v>3714</v>
      </c>
      <c r="C1939" s="19" t="s">
        <v>1496</v>
      </c>
      <c r="D1939" s="19" t="s">
        <v>410</v>
      </c>
      <c r="E1939" s="20" t="s">
        <v>7</v>
      </c>
      <c r="F1939" s="21" t="s">
        <v>8</v>
      </c>
      <c r="G1939" s="22" t="s">
        <v>5104</v>
      </c>
      <c r="H1939" s="22" t="s">
        <v>10</v>
      </c>
      <c r="I1939" s="23" t="s">
        <v>5105</v>
      </c>
      <c r="J1939" s="36" t="s">
        <v>5106</v>
      </c>
    </row>
    <row r="1940" spans="1:10" x14ac:dyDescent="0.25">
      <c r="A1940" s="24" t="s">
        <v>3713</v>
      </c>
      <c r="B1940" s="25" t="s">
        <v>3714</v>
      </c>
      <c r="C1940" s="25" t="s">
        <v>1496</v>
      </c>
      <c r="D1940" s="25" t="s">
        <v>410</v>
      </c>
      <c r="E1940" s="26" t="s">
        <v>410</v>
      </c>
      <c r="F1940" s="27" t="s">
        <v>8</v>
      </c>
      <c r="G1940" s="28" t="s">
        <v>5107</v>
      </c>
      <c r="H1940" s="28" t="s">
        <v>10</v>
      </c>
      <c r="I1940" s="29" t="s">
        <v>5105</v>
      </c>
      <c r="J1940" s="29" t="s">
        <v>168</v>
      </c>
    </row>
    <row r="1941" spans="1:10" x14ac:dyDescent="0.25">
      <c r="A1941" s="30" t="s">
        <v>3713</v>
      </c>
      <c r="B1941" s="31" t="s">
        <v>3714</v>
      </c>
      <c r="C1941" s="31" t="s">
        <v>1496</v>
      </c>
      <c r="D1941" s="31" t="s">
        <v>410</v>
      </c>
      <c r="E1941" s="32" t="s">
        <v>410</v>
      </c>
      <c r="F1941" s="33" t="s">
        <v>70</v>
      </c>
      <c r="G1941" s="34" t="s">
        <v>5108</v>
      </c>
      <c r="H1941" s="34" t="s">
        <v>5108</v>
      </c>
      <c r="I1941" s="35" t="s">
        <v>5105</v>
      </c>
      <c r="J1941" s="35" t="s">
        <v>168</v>
      </c>
    </row>
    <row r="1942" spans="1:10" ht="17.25" x14ac:dyDescent="0.25">
      <c r="A1942" s="4" t="s">
        <v>3713</v>
      </c>
      <c r="B1942" s="5" t="s">
        <v>6</v>
      </c>
      <c r="C1942" s="5" t="s">
        <v>7</v>
      </c>
      <c r="D1942" s="5" t="s">
        <v>7</v>
      </c>
      <c r="E1942" s="6" t="s">
        <v>7</v>
      </c>
      <c r="F1942" s="7" t="s">
        <v>8</v>
      </c>
      <c r="G1942" s="8" t="s">
        <v>5109</v>
      </c>
      <c r="H1942" s="8" t="s">
        <v>10</v>
      </c>
      <c r="I1942" s="98" t="s">
        <v>5110</v>
      </c>
      <c r="J1942" s="99" t="s">
        <v>10</v>
      </c>
    </row>
    <row r="1943" spans="1:10" ht="108" x14ac:dyDescent="0.25">
      <c r="A1943" s="11" t="s">
        <v>3713</v>
      </c>
      <c r="B1943" s="12" t="s">
        <v>6</v>
      </c>
      <c r="C1943" s="12" t="s">
        <v>13</v>
      </c>
      <c r="D1943" s="12" t="s">
        <v>7</v>
      </c>
      <c r="E1943" s="13" t="s">
        <v>7</v>
      </c>
      <c r="F1943" s="14" t="s">
        <v>8</v>
      </c>
      <c r="G1943" s="15" t="s">
        <v>5111</v>
      </c>
      <c r="H1943" s="15" t="s">
        <v>10</v>
      </c>
      <c r="I1943" s="16" t="s">
        <v>5112</v>
      </c>
      <c r="J1943" s="10" t="s">
        <v>5113</v>
      </c>
    </row>
    <row r="1944" spans="1:10" x14ac:dyDescent="0.25">
      <c r="A1944" s="18" t="s">
        <v>3713</v>
      </c>
      <c r="B1944" s="19" t="s">
        <v>6</v>
      </c>
      <c r="C1944" s="19" t="s">
        <v>13</v>
      </c>
      <c r="D1944" s="19" t="s">
        <v>13</v>
      </c>
      <c r="E1944" s="20" t="s">
        <v>7</v>
      </c>
      <c r="F1944" s="21" t="s">
        <v>8</v>
      </c>
      <c r="G1944" s="22" t="s">
        <v>5114</v>
      </c>
      <c r="H1944" s="22" t="s">
        <v>10</v>
      </c>
      <c r="I1944" s="23" t="s">
        <v>5112</v>
      </c>
      <c r="J1944" s="36" t="s">
        <v>5115</v>
      </c>
    </row>
    <row r="1945" spans="1:10" x14ac:dyDescent="0.25">
      <c r="A1945" s="166" t="s">
        <v>3713</v>
      </c>
      <c r="B1945" s="167" t="s">
        <v>6</v>
      </c>
      <c r="C1945" s="167" t="s">
        <v>13</v>
      </c>
      <c r="D1945" s="167" t="s">
        <v>13</v>
      </c>
      <c r="E1945" s="168" t="s">
        <v>13</v>
      </c>
      <c r="F1945" s="169" t="s">
        <v>8</v>
      </c>
      <c r="G1945" s="170" t="s">
        <v>5117</v>
      </c>
      <c r="H1945" s="170" t="s">
        <v>5117</v>
      </c>
      <c r="I1945" s="171" t="s">
        <v>5112</v>
      </c>
      <c r="J1945" s="171" t="s">
        <v>5115</v>
      </c>
    </row>
    <row r="1946" spans="1:10" x14ac:dyDescent="0.25">
      <c r="A1946" s="160" t="s">
        <v>3713</v>
      </c>
      <c r="B1946" s="161" t="s">
        <v>6</v>
      </c>
      <c r="C1946" s="161" t="s">
        <v>13</v>
      </c>
      <c r="D1946" s="161" t="s">
        <v>13</v>
      </c>
      <c r="E1946" s="162" t="s">
        <v>13</v>
      </c>
      <c r="F1946" s="163" t="s">
        <v>22</v>
      </c>
      <c r="G1946" s="164" t="s">
        <v>5116</v>
      </c>
      <c r="H1946" s="164" t="s">
        <v>5116</v>
      </c>
      <c r="I1946" s="165" t="s">
        <v>5112</v>
      </c>
      <c r="J1946" s="240" t="s">
        <v>5115</v>
      </c>
    </row>
    <row r="1947" spans="1:10" x14ac:dyDescent="0.25">
      <c r="A1947" s="18" t="s">
        <v>3713</v>
      </c>
      <c r="B1947" s="19" t="s">
        <v>6</v>
      </c>
      <c r="C1947" s="19" t="s">
        <v>13</v>
      </c>
      <c r="D1947" s="19" t="s">
        <v>410</v>
      </c>
      <c r="E1947" s="20" t="s">
        <v>7</v>
      </c>
      <c r="F1947" s="21" t="s">
        <v>8</v>
      </c>
      <c r="G1947" s="22" t="s">
        <v>5118</v>
      </c>
      <c r="H1947" s="22" t="s">
        <v>10</v>
      </c>
      <c r="I1947" s="23" t="s">
        <v>5119</v>
      </c>
      <c r="J1947" s="36" t="s">
        <v>5120</v>
      </c>
    </row>
    <row r="1948" spans="1:10" x14ac:dyDescent="0.25">
      <c r="A1948" s="37" t="s">
        <v>3713</v>
      </c>
      <c r="B1948" s="38" t="s">
        <v>6</v>
      </c>
      <c r="C1948" s="38" t="s">
        <v>13</v>
      </c>
      <c r="D1948" s="38" t="s">
        <v>410</v>
      </c>
      <c r="E1948" s="39" t="s">
        <v>13</v>
      </c>
      <c r="F1948" s="40" t="s">
        <v>8</v>
      </c>
      <c r="G1948" s="41" t="s">
        <v>5121</v>
      </c>
      <c r="H1948" s="41" t="s">
        <v>10</v>
      </c>
      <c r="I1948" s="97" t="s">
        <v>5122</v>
      </c>
      <c r="J1948" s="97" t="s">
        <v>168</v>
      </c>
    </row>
    <row r="1949" spans="1:10" x14ac:dyDescent="0.25">
      <c r="A1949" s="30" t="s">
        <v>3713</v>
      </c>
      <c r="B1949" s="31" t="s">
        <v>6</v>
      </c>
      <c r="C1949" s="31" t="s">
        <v>13</v>
      </c>
      <c r="D1949" s="31" t="s">
        <v>410</v>
      </c>
      <c r="E1949" s="32" t="s">
        <v>13</v>
      </c>
      <c r="F1949" s="33" t="s">
        <v>70</v>
      </c>
      <c r="G1949" s="34" t="s">
        <v>5123</v>
      </c>
      <c r="H1949" s="34" t="s">
        <v>5123</v>
      </c>
      <c r="I1949" s="35" t="s">
        <v>5122</v>
      </c>
      <c r="J1949" s="35" t="s">
        <v>168</v>
      </c>
    </row>
    <row r="1950" spans="1:10" ht="324" x14ac:dyDescent="0.25">
      <c r="A1950" s="11" t="s">
        <v>3713</v>
      </c>
      <c r="B1950" s="12" t="s">
        <v>6</v>
      </c>
      <c r="C1950" s="12" t="s">
        <v>74</v>
      </c>
      <c r="D1950" s="12" t="s">
        <v>7</v>
      </c>
      <c r="E1950" s="13" t="s">
        <v>7</v>
      </c>
      <c r="F1950" s="14" t="s">
        <v>8</v>
      </c>
      <c r="G1950" s="15" t="s">
        <v>5124</v>
      </c>
      <c r="H1950" s="15" t="s">
        <v>10</v>
      </c>
      <c r="I1950" s="16" t="s">
        <v>5125</v>
      </c>
      <c r="J1950" s="10" t="s">
        <v>5126</v>
      </c>
    </row>
    <row r="1951" spans="1:10" x14ac:dyDescent="0.25">
      <c r="A1951" s="18" t="s">
        <v>3713</v>
      </c>
      <c r="B1951" s="19" t="s">
        <v>6</v>
      </c>
      <c r="C1951" s="19" t="s">
        <v>74</v>
      </c>
      <c r="D1951" s="19" t="s">
        <v>13</v>
      </c>
      <c r="E1951" s="20" t="s">
        <v>7</v>
      </c>
      <c r="F1951" s="21" t="s">
        <v>8</v>
      </c>
      <c r="G1951" s="22" t="s">
        <v>5127</v>
      </c>
      <c r="H1951" s="22" t="s">
        <v>10</v>
      </c>
      <c r="I1951" s="23" t="s">
        <v>5128</v>
      </c>
      <c r="J1951" s="36" t="s">
        <v>5129</v>
      </c>
    </row>
    <row r="1952" spans="1:10" ht="36" x14ac:dyDescent="0.25">
      <c r="A1952" s="24" t="s">
        <v>3713</v>
      </c>
      <c r="B1952" s="25" t="s">
        <v>6</v>
      </c>
      <c r="C1952" s="25" t="s">
        <v>74</v>
      </c>
      <c r="D1952" s="25" t="s">
        <v>13</v>
      </c>
      <c r="E1952" s="26" t="s">
        <v>13</v>
      </c>
      <c r="F1952" s="27" t="s">
        <v>8</v>
      </c>
      <c r="G1952" s="28" t="s">
        <v>5130</v>
      </c>
      <c r="H1952" s="28" t="s">
        <v>10</v>
      </c>
      <c r="I1952" s="29" t="s">
        <v>5131</v>
      </c>
      <c r="J1952" s="29" t="s">
        <v>5132</v>
      </c>
    </row>
    <row r="1953" spans="1:21" ht="36" x14ac:dyDescent="0.25">
      <c r="A1953" s="30" t="s">
        <v>3713</v>
      </c>
      <c r="B1953" s="31" t="s">
        <v>6</v>
      </c>
      <c r="C1953" s="31" t="s">
        <v>74</v>
      </c>
      <c r="D1953" s="31" t="s">
        <v>13</v>
      </c>
      <c r="E1953" s="32" t="s">
        <v>13</v>
      </c>
      <c r="F1953" s="33" t="s">
        <v>22</v>
      </c>
      <c r="G1953" s="34" t="s">
        <v>5133</v>
      </c>
      <c r="H1953" s="34" t="s">
        <v>5133</v>
      </c>
      <c r="I1953" s="35" t="s">
        <v>5134</v>
      </c>
      <c r="J1953" s="35" t="s">
        <v>5135</v>
      </c>
    </row>
    <row r="1954" spans="1:21" ht="24" x14ac:dyDescent="0.25">
      <c r="A1954" s="30" t="s">
        <v>3713</v>
      </c>
      <c r="B1954" s="31" t="s">
        <v>6</v>
      </c>
      <c r="C1954" s="31" t="s">
        <v>74</v>
      </c>
      <c r="D1954" s="31" t="s">
        <v>13</v>
      </c>
      <c r="E1954" s="32" t="s">
        <v>13</v>
      </c>
      <c r="F1954" s="33" t="s">
        <v>81</v>
      </c>
      <c r="G1954" s="34" t="s">
        <v>5136</v>
      </c>
      <c r="H1954" s="34" t="s">
        <v>5136</v>
      </c>
      <c r="I1954" s="35" t="s">
        <v>5137</v>
      </c>
      <c r="J1954" s="35" t="s">
        <v>5138</v>
      </c>
    </row>
    <row r="1955" spans="1:21" ht="36" x14ac:dyDescent="0.25">
      <c r="A1955" s="30" t="s">
        <v>3713</v>
      </c>
      <c r="B1955" s="31" t="s">
        <v>6</v>
      </c>
      <c r="C1955" s="31" t="s">
        <v>74</v>
      </c>
      <c r="D1955" s="31" t="s">
        <v>13</v>
      </c>
      <c r="E1955" s="32" t="s">
        <v>13</v>
      </c>
      <c r="F1955" s="33" t="s">
        <v>26</v>
      </c>
      <c r="G1955" s="34" t="s">
        <v>5139</v>
      </c>
      <c r="H1955" s="34" t="s">
        <v>5139</v>
      </c>
      <c r="I1955" s="35" t="s">
        <v>5140</v>
      </c>
      <c r="J1955" s="35" t="s">
        <v>5141</v>
      </c>
    </row>
    <row r="1956" spans="1:21" ht="24" x14ac:dyDescent="0.25">
      <c r="A1956" s="30" t="s">
        <v>3713</v>
      </c>
      <c r="B1956" s="31" t="s">
        <v>6</v>
      </c>
      <c r="C1956" s="31" t="s">
        <v>74</v>
      </c>
      <c r="D1956" s="31" t="s">
        <v>13</v>
      </c>
      <c r="E1956" s="32" t="s">
        <v>13</v>
      </c>
      <c r="F1956" s="33" t="s">
        <v>70</v>
      </c>
      <c r="G1956" s="34" t="s">
        <v>5142</v>
      </c>
      <c r="H1956" s="34" t="s">
        <v>5142</v>
      </c>
      <c r="I1956" s="35" t="s">
        <v>5143</v>
      </c>
      <c r="J1956" s="35" t="s">
        <v>5144</v>
      </c>
    </row>
    <row r="1957" spans="1:21" ht="24.75" x14ac:dyDescent="0.25">
      <c r="A1957" s="24" t="s">
        <v>3713</v>
      </c>
      <c r="B1957" s="25" t="s">
        <v>6</v>
      </c>
      <c r="C1957" s="25" t="s">
        <v>74</v>
      </c>
      <c r="D1957" s="25" t="s">
        <v>13</v>
      </c>
      <c r="E1957" s="26" t="s">
        <v>145</v>
      </c>
      <c r="F1957" s="27" t="s">
        <v>8</v>
      </c>
      <c r="G1957" s="28" t="s">
        <v>5145</v>
      </c>
      <c r="H1957" s="28" t="s">
        <v>10</v>
      </c>
      <c r="I1957" s="97" t="s">
        <v>5146</v>
      </c>
      <c r="J1957" s="97" t="s">
        <v>5147</v>
      </c>
    </row>
    <row r="1958" spans="1:21" ht="36" x14ac:dyDescent="0.25">
      <c r="A1958" s="30" t="s">
        <v>3713</v>
      </c>
      <c r="B1958" s="31" t="s">
        <v>6</v>
      </c>
      <c r="C1958" s="31" t="s">
        <v>74</v>
      </c>
      <c r="D1958" s="31" t="s">
        <v>13</v>
      </c>
      <c r="E1958" s="32" t="s">
        <v>145</v>
      </c>
      <c r="F1958" s="33" t="s">
        <v>22</v>
      </c>
      <c r="G1958" s="34" t="s">
        <v>5148</v>
      </c>
      <c r="H1958" s="34" t="s">
        <v>5148</v>
      </c>
      <c r="I1958" s="35" t="s">
        <v>5149</v>
      </c>
      <c r="J1958" s="35" t="s">
        <v>5150</v>
      </c>
    </row>
    <row r="1959" spans="1:21" ht="24" x14ac:dyDescent="0.25">
      <c r="A1959" s="30" t="s">
        <v>3713</v>
      </c>
      <c r="B1959" s="31" t="s">
        <v>6</v>
      </c>
      <c r="C1959" s="31" t="s">
        <v>74</v>
      </c>
      <c r="D1959" s="31" t="s">
        <v>13</v>
      </c>
      <c r="E1959" s="32" t="s">
        <v>145</v>
      </c>
      <c r="F1959" s="33" t="s">
        <v>81</v>
      </c>
      <c r="G1959" s="34" t="s">
        <v>5151</v>
      </c>
      <c r="H1959" s="34" t="s">
        <v>5151</v>
      </c>
      <c r="I1959" s="35" t="s">
        <v>5152</v>
      </c>
      <c r="J1959" s="35" t="s">
        <v>5153</v>
      </c>
      <c r="L1959"/>
      <c r="M1959"/>
      <c r="N1959"/>
      <c r="O1959"/>
    </row>
    <row r="1960" spans="1:21" ht="36" x14ac:dyDescent="0.25">
      <c r="A1960" s="30" t="s">
        <v>3713</v>
      </c>
      <c r="B1960" s="31" t="s">
        <v>6</v>
      </c>
      <c r="C1960" s="31" t="s">
        <v>74</v>
      </c>
      <c r="D1960" s="31" t="s">
        <v>13</v>
      </c>
      <c r="E1960" s="32" t="s">
        <v>145</v>
      </c>
      <c r="F1960" s="33" t="s">
        <v>26</v>
      </c>
      <c r="G1960" s="34" t="s">
        <v>5154</v>
      </c>
      <c r="H1960" s="34" t="s">
        <v>5154</v>
      </c>
      <c r="I1960" s="35" t="s">
        <v>5155</v>
      </c>
      <c r="J1960" s="35" t="s">
        <v>5156</v>
      </c>
      <c r="K1960"/>
      <c r="L1960" s="172"/>
      <c r="M1960" s="172"/>
      <c r="N1960" s="172"/>
      <c r="O1960" s="172"/>
    </row>
    <row r="1961" spans="1:21" customFormat="1" ht="48" x14ac:dyDescent="0.25">
      <c r="A1961" s="30" t="s">
        <v>3713</v>
      </c>
      <c r="B1961" s="31" t="s">
        <v>6</v>
      </c>
      <c r="C1961" s="31" t="s">
        <v>74</v>
      </c>
      <c r="D1961" s="31" t="s">
        <v>13</v>
      </c>
      <c r="E1961" s="32" t="s">
        <v>145</v>
      </c>
      <c r="F1961" s="33" t="s">
        <v>70</v>
      </c>
      <c r="G1961" s="34" t="s">
        <v>5157</v>
      </c>
      <c r="H1961" s="34" t="s">
        <v>5157</v>
      </c>
      <c r="I1961" s="35" t="s">
        <v>5158</v>
      </c>
      <c r="J1961" s="35" t="s">
        <v>5159</v>
      </c>
      <c r="K1961" s="172"/>
      <c r="L1961" s="1"/>
      <c r="M1961" s="1"/>
      <c r="N1961" s="1"/>
      <c r="O1961" s="1"/>
    </row>
    <row r="1962" spans="1:21" s="172" customFormat="1" ht="84" x14ac:dyDescent="0.25">
      <c r="A1962" s="24" t="s">
        <v>3713</v>
      </c>
      <c r="B1962" s="25" t="s">
        <v>6</v>
      </c>
      <c r="C1962" s="25" t="s">
        <v>74</v>
      </c>
      <c r="D1962" s="25" t="s">
        <v>13</v>
      </c>
      <c r="E1962" s="26" t="s">
        <v>157</v>
      </c>
      <c r="F1962" s="27" t="s">
        <v>8</v>
      </c>
      <c r="G1962" s="28" t="s">
        <v>5160</v>
      </c>
      <c r="H1962" s="28" t="s">
        <v>10</v>
      </c>
      <c r="I1962" s="29" t="s">
        <v>5161</v>
      </c>
      <c r="J1962" s="29" t="s">
        <v>5162</v>
      </c>
      <c r="K1962" s="1"/>
      <c r="L1962" s="116"/>
      <c r="M1962" s="116"/>
      <c r="N1962" s="116"/>
      <c r="O1962" s="116"/>
    </row>
    <row r="1963" spans="1:21" ht="24" x14ac:dyDescent="0.25">
      <c r="A1963" s="30" t="s">
        <v>3713</v>
      </c>
      <c r="B1963" s="31" t="s">
        <v>6</v>
      </c>
      <c r="C1963" s="31" t="s">
        <v>74</v>
      </c>
      <c r="D1963" s="31" t="s">
        <v>13</v>
      </c>
      <c r="E1963" s="32" t="s">
        <v>157</v>
      </c>
      <c r="F1963" s="33" t="s">
        <v>22</v>
      </c>
      <c r="G1963" s="34" t="s">
        <v>5163</v>
      </c>
      <c r="H1963" s="34" t="s">
        <v>5163</v>
      </c>
      <c r="I1963" s="35" t="s">
        <v>5164</v>
      </c>
      <c r="J1963" s="35" t="s">
        <v>5165</v>
      </c>
      <c r="K1963" s="116"/>
    </row>
    <row r="1964" spans="1:21" x14ac:dyDescent="0.25">
      <c r="A1964" s="30" t="s">
        <v>3713</v>
      </c>
      <c r="B1964" s="31" t="s">
        <v>6</v>
      </c>
      <c r="C1964" s="31" t="s">
        <v>74</v>
      </c>
      <c r="D1964" s="31" t="s">
        <v>13</v>
      </c>
      <c r="E1964" s="32" t="s">
        <v>157</v>
      </c>
      <c r="F1964" s="33" t="s">
        <v>81</v>
      </c>
      <c r="G1964" s="34" t="s">
        <v>5166</v>
      </c>
      <c r="H1964" s="34" t="s">
        <v>5166</v>
      </c>
      <c r="I1964" s="35" t="s">
        <v>5167</v>
      </c>
      <c r="J1964" s="35" t="s">
        <v>5168</v>
      </c>
      <c r="P1964" s="116"/>
      <c r="Q1964" s="116"/>
      <c r="R1964" s="116"/>
      <c r="S1964" s="116"/>
      <c r="T1964" s="116"/>
      <c r="U1964" s="116"/>
    </row>
    <row r="1965" spans="1:21" x14ac:dyDescent="0.25">
      <c r="A1965" s="24" t="s">
        <v>3713</v>
      </c>
      <c r="B1965" s="25" t="s">
        <v>6</v>
      </c>
      <c r="C1965" s="25" t="s">
        <v>74</v>
      </c>
      <c r="D1965" s="25" t="s">
        <v>13</v>
      </c>
      <c r="E1965" s="26" t="s">
        <v>202</v>
      </c>
      <c r="F1965" s="27" t="s">
        <v>8</v>
      </c>
      <c r="G1965" s="28" t="s">
        <v>5169</v>
      </c>
      <c r="H1965" s="28" t="s">
        <v>10</v>
      </c>
      <c r="I1965" s="29" t="s">
        <v>8035</v>
      </c>
      <c r="J1965" s="29" t="s">
        <v>5170</v>
      </c>
    </row>
    <row r="1966" spans="1:21" x14ac:dyDescent="0.25">
      <c r="A1966" s="30" t="s">
        <v>3713</v>
      </c>
      <c r="B1966" s="31" t="s">
        <v>6</v>
      </c>
      <c r="C1966" s="31" t="s">
        <v>74</v>
      </c>
      <c r="D1966" s="31" t="s">
        <v>13</v>
      </c>
      <c r="E1966" s="32" t="s">
        <v>202</v>
      </c>
      <c r="F1966" s="33" t="s">
        <v>22</v>
      </c>
      <c r="G1966" s="34" t="s">
        <v>5171</v>
      </c>
      <c r="H1966" s="34" t="s">
        <v>5171</v>
      </c>
      <c r="I1966" s="35" t="s">
        <v>1708</v>
      </c>
      <c r="J1966" s="35" t="s">
        <v>5172</v>
      </c>
    </row>
    <row r="1967" spans="1:21" x14ac:dyDescent="0.25">
      <c r="A1967" s="30" t="s">
        <v>3713</v>
      </c>
      <c r="B1967" s="31" t="s">
        <v>6</v>
      </c>
      <c r="C1967" s="31" t="s">
        <v>74</v>
      </c>
      <c r="D1967" s="31" t="s">
        <v>13</v>
      </c>
      <c r="E1967" s="32" t="s">
        <v>202</v>
      </c>
      <c r="F1967" s="33" t="s">
        <v>81</v>
      </c>
      <c r="G1967" s="34" t="s">
        <v>5173</v>
      </c>
      <c r="H1967" s="34" t="s">
        <v>5173</v>
      </c>
      <c r="I1967" s="35" t="s">
        <v>1711</v>
      </c>
      <c r="J1967" s="35" t="s">
        <v>5174</v>
      </c>
    </row>
    <row r="1968" spans="1:21" x14ac:dyDescent="0.25">
      <c r="A1968" s="30" t="s">
        <v>3713</v>
      </c>
      <c r="B1968" s="31" t="s">
        <v>6</v>
      </c>
      <c r="C1968" s="31" t="s">
        <v>74</v>
      </c>
      <c r="D1968" s="31" t="s">
        <v>13</v>
      </c>
      <c r="E1968" s="32" t="s">
        <v>202</v>
      </c>
      <c r="F1968" s="33" t="s">
        <v>70</v>
      </c>
      <c r="G1968" s="34" t="s">
        <v>5175</v>
      </c>
      <c r="H1968" s="34" t="s">
        <v>5175</v>
      </c>
      <c r="I1968" s="35" t="s">
        <v>5176</v>
      </c>
      <c r="J1968" s="35" t="s">
        <v>5177</v>
      </c>
    </row>
    <row r="1969" spans="1:21" ht="24" x14ac:dyDescent="0.25">
      <c r="A1969" s="24" t="s">
        <v>3713</v>
      </c>
      <c r="B1969" s="25" t="s">
        <v>6</v>
      </c>
      <c r="C1969" s="25" t="s">
        <v>74</v>
      </c>
      <c r="D1969" s="25" t="s">
        <v>13</v>
      </c>
      <c r="E1969" s="26" t="s">
        <v>948</v>
      </c>
      <c r="F1969" s="27" t="s">
        <v>8</v>
      </c>
      <c r="G1969" s="28" t="s">
        <v>5178</v>
      </c>
      <c r="H1969" s="28" t="s">
        <v>10</v>
      </c>
      <c r="I1969" s="29" t="s">
        <v>5179</v>
      </c>
      <c r="J1969" s="29" t="s">
        <v>5180</v>
      </c>
    </row>
    <row r="1970" spans="1:21" x14ac:dyDescent="0.25">
      <c r="A1970" s="30" t="s">
        <v>3713</v>
      </c>
      <c r="B1970" s="31" t="s">
        <v>6</v>
      </c>
      <c r="C1970" s="31" t="s">
        <v>74</v>
      </c>
      <c r="D1970" s="31" t="s">
        <v>13</v>
      </c>
      <c r="E1970" s="32" t="s">
        <v>948</v>
      </c>
      <c r="F1970" s="33" t="s">
        <v>22</v>
      </c>
      <c r="G1970" s="34" t="s">
        <v>5181</v>
      </c>
      <c r="H1970" s="34" t="s">
        <v>5181</v>
      </c>
      <c r="I1970" s="35" t="s">
        <v>5179</v>
      </c>
      <c r="J1970" s="35" t="s">
        <v>162</v>
      </c>
    </row>
    <row r="1971" spans="1:21" ht="24" x14ac:dyDescent="0.25">
      <c r="A1971" s="24" t="s">
        <v>3713</v>
      </c>
      <c r="B1971" s="25" t="s">
        <v>6</v>
      </c>
      <c r="C1971" s="25" t="s">
        <v>74</v>
      </c>
      <c r="D1971" s="25" t="s">
        <v>13</v>
      </c>
      <c r="E1971" s="26" t="s">
        <v>952</v>
      </c>
      <c r="F1971" s="27" t="s">
        <v>8</v>
      </c>
      <c r="G1971" s="28" t="s">
        <v>5182</v>
      </c>
      <c r="H1971" s="28" t="s">
        <v>10</v>
      </c>
      <c r="I1971" s="29" t="s">
        <v>5183</v>
      </c>
      <c r="J1971" s="29" t="s">
        <v>5184</v>
      </c>
    </row>
    <row r="1972" spans="1:21" ht="24" x14ac:dyDescent="0.25">
      <c r="A1972" s="30" t="s">
        <v>3713</v>
      </c>
      <c r="B1972" s="31" t="s">
        <v>6</v>
      </c>
      <c r="C1972" s="31" t="s">
        <v>74</v>
      </c>
      <c r="D1972" s="31" t="s">
        <v>13</v>
      </c>
      <c r="E1972" s="32" t="s">
        <v>952</v>
      </c>
      <c r="F1972" s="33" t="s">
        <v>22</v>
      </c>
      <c r="G1972" s="34" t="s">
        <v>5185</v>
      </c>
      <c r="H1972" s="34" t="s">
        <v>5185</v>
      </c>
      <c r="I1972" s="35" t="s">
        <v>5186</v>
      </c>
      <c r="J1972" s="35" t="s">
        <v>5187</v>
      </c>
    </row>
    <row r="1973" spans="1:21" ht="24" x14ac:dyDescent="0.25">
      <c r="A1973" s="30" t="s">
        <v>3713</v>
      </c>
      <c r="B1973" s="31" t="s">
        <v>6</v>
      </c>
      <c r="C1973" s="31" t="s">
        <v>74</v>
      </c>
      <c r="D1973" s="31" t="s">
        <v>13</v>
      </c>
      <c r="E1973" s="32" t="s">
        <v>952</v>
      </c>
      <c r="F1973" s="33" t="s">
        <v>81</v>
      </c>
      <c r="G1973" s="34" t="s">
        <v>5188</v>
      </c>
      <c r="H1973" s="34" t="s">
        <v>5188</v>
      </c>
      <c r="I1973" s="35" t="s">
        <v>5189</v>
      </c>
      <c r="J1973" s="35" t="s">
        <v>5190</v>
      </c>
    </row>
    <row r="1974" spans="1:21" x14ac:dyDescent="0.25">
      <c r="A1974" s="30" t="s">
        <v>3713</v>
      </c>
      <c r="B1974" s="31" t="s">
        <v>6</v>
      </c>
      <c r="C1974" s="31" t="s">
        <v>74</v>
      </c>
      <c r="D1974" s="31" t="s">
        <v>13</v>
      </c>
      <c r="E1974" s="32" t="s">
        <v>952</v>
      </c>
      <c r="F1974" s="33" t="s">
        <v>26</v>
      </c>
      <c r="G1974" s="34" t="s">
        <v>5191</v>
      </c>
      <c r="H1974" s="34" t="s">
        <v>5191</v>
      </c>
      <c r="I1974" s="35" t="s">
        <v>5192</v>
      </c>
      <c r="J1974" s="35" t="s">
        <v>5193</v>
      </c>
    </row>
    <row r="1975" spans="1:21" s="101" customFormat="1" x14ac:dyDescent="0.25">
      <c r="A1975" s="30" t="s">
        <v>3713</v>
      </c>
      <c r="B1975" s="31" t="s">
        <v>6</v>
      </c>
      <c r="C1975" s="31" t="s">
        <v>74</v>
      </c>
      <c r="D1975" s="31" t="s">
        <v>13</v>
      </c>
      <c r="E1975" s="32" t="s">
        <v>952</v>
      </c>
      <c r="F1975" s="33" t="s">
        <v>30</v>
      </c>
      <c r="G1975" s="34" t="s">
        <v>5194</v>
      </c>
      <c r="H1975" s="34" t="s">
        <v>5194</v>
      </c>
      <c r="I1975" s="35" t="s">
        <v>5195</v>
      </c>
      <c r="J1975" s="35" t="s">
        <v>5196</v>
      </c>
      <c r="K1975" s="1"/>
      <c r="P1975" s="1"/>
      <c r="Q1975" s="1"/>
      <c r="R1975" s="1"/>
      <c r="S1975" s="1"/>
      <c r="T1975" s="1"/>
      <c r="U1975" s="1"/>
    </row>
    <row r="1976" spans="1:21" s="101" customFormat="1" ht="24" x14ac:dyDescent="0.25">
      <c r="A1976" s="30" t="s">
        <v>3713</v>
      </c>
      <c r="B1976" s="31" t="s">
        <v>6</v>
      </c>
      <c r="C1976" s="31" t="s">
        <v>74</v>
      </c>
      <c r="D1976" s="31" t="s">
        <v>13</v>
      </c>
      <c r="E1976" s="32" t="s">
        <v>952</v>
      </c>
      <c r="F1976" s="33" t="s">
        <v>34</v>
      </c>
      <c r="G1976" s="34" t="s">
        <v>5197</v>
      </c>
      <c r="H1976" s="34" t="s">
        <v>5197</v>
      </c>
      <c r="I1976" s="35" t="s">
        <v>5198</v>
      </c>
      <c r="J1976" s="35" t="s">
        <v>5199</v>
      </c>
      <c r="P1976" s="1"/>
      <c r="Q1976" s="1"/>
      <c r="R1976" s="1"/>
      <c r="S1976" s="1"/>
      <c r="T1976" s="1"/>
      <c r="U1976" s="1"/>
    </row>
    <row r="1977" spans="1:21" s="101" customFormat="1" x14ac:dyDescent="0.25">
      <c r="A1977" s="30" t="s">
        <v>3713</v>
      </c>
      <c r="B1977" s="31" t="s">
        <v>6</v>
      </c>
      <c r="C1977" s="31" t="s">
        <v>74</v>
      </c>
      <c r="D1977" s="31" t="s">
        <v>13</v>
      </c>
      <c r="E1977" s="32" t="s">
        <v>952</v>
      </c>
      <c r="F1977" s="33" t="s">
        <v>70</v>
      </c>
      <c r="G1977" s="34" t="s">
        <v>5200</v>
      </c>
      <c r="H1977" s="34" t="s">
        <v>5200</v>
      </c>
      <c r="I1977" s="35" t="s">
        <v>5201</v>
      </c>
      <c r="J1977" s="35" t="s">
        <v>5202</v>
      </c>
    </row>
    <row r="1978" spans="1:21" s="101" customFormat="1" x14ac:dyDescent="0.25">
      <c r="A1978" s="24" t="s">
        <v>3713</v>
      </c>
      <c r="B1978" s="25" t="s">
        <v>6</v>
      </c>
      <c r="C1978" s="25" t="s">
        <v>74</v>
      </c>
      <c r="D1978" s="25" t="s">
        <v>13</v>
      </c>
      <c r="E1978" s="26" t="s">
        <v>1468</v>
      </c>
      <c r="F1978" s="27" t="s">
        <v>8</v>
      </c>
      <c r="G1978" s="28" t="s">
        <v>5203</v>
      </c>
      <c r="H1978" s="28" t="s">
        <v>10</v>
      </c>
      <c r="I1978" s="29" t="s">
        <v>5204</v>
      </c>
      <c r="J1978" s="29" t="s">
        <v>10</v>
      </c>
    </row>
    <row r="1979" spans="1:21" s="101" customFormat="1" ht="24" x14ac:dyDescent="0.25">
      <c r="A1979" s="30" t="s">
        <v>3713</v>
      </c>
      <c r="B1979" s="31" t="s">
        <v>6</v>
      </c>
      <c r="C1979" s="31" t="s">
        <v>74</v>
      </c>
      <c r="D1979" s="31" t="s">
        <v>13</v>
      </c>
      <c r="E1979" s="32" t="s">
        <v>1468</v>
      </c>
      <c r="F1979" s="33" t="s">
        <v>22</v>
      </c>
      <c r="G1979" s="34" t="s">
        <v>5205</v>
      </c>
      <c r="H1979" s="34" t="s">
        <v>5205</v>
      </c>
      <c r="I1979" s="35" t="s">
        <v>5206</v>
      </c>
      <c r="J1979" s="35" t="s">
        <v>5207</v>
      </c>
    </row>
    <row r="1980" spans="1:21" s="101" customFormat="1" x14ac:dyDescent="0.25">
      <c r="A1980" s="30" t="s">
        <v>3713</v>
      </c>
      <c r="B1980" s="31" t="s">
        <v>6</v>
      </c>
      <c r="C1980" s="31" t="s">
        <v>74</v>
      </c>
      <c r="D1980" s="31" t="s">
        <v>13</v>
      </c>
      <c r="E1980" s="32" t="s">
        <v>1468</v>
      </c>
      <c r="F1980" s="33" t="s">
        <v>70</v>
      </c>
      <c r="G1980" s="34" t="s">
        <v>5208</v>
      </c>
      <c r="H1980" s="34" t="s">
        <v>5208</v>
      </c>
      <c r="I1980" s="35" t="s">
        <v>5209</v>
      </c>
      <c r="J1980" s="35" t="s">
        <v>5210</v>
      </c>
    </row>
    <row r="1981" spans="1:21" s="101" customFormat="1" x14ac:dyDescent="0.25">
      <c r="A1981" s="24" t="s">
        <v>3713</v>
      </c>
      <c r="B1981" s="25" t="s">
        <v>6</v>
      </c>
      <c r="C1981" s="25" t="s">
        <v>74</v>
      </c>
      <c r="D1981" s="25" t="s">
        <v>13</v>
      </c>
      <c r="E1981" s="26" t="s">
        <v>1484</v>
      </c>
      <c r="F1981" s="27" t="s">
        <v>8</v>
      </c>
      <c r="G1981" s="28" t="s">
        <v>5211</v>
      </c>
      <c r="H1981" s="28" t="s">
        <v>10</v>
      </c>
      <c r="I1981" s="97" t="s">
        <v>5212</v>
      </c>
      <c r="J1981" s="97" t="s">
        <v>10</v>
      </c>
    </row>
    <row r="1982" spans="1:21" s="101" customFormat="1" ht="36" x14ac:dyDescent="0.25">
      <c r="A1982" s="30" t="s">
        <v>3713</v>
      </c>
      <c r="B1982" s="31" t="s">
        <v>6</v>
      </c>
      <c r="C1982" s="31" t="s">
        <v>74</v>
      </c>
      <c r="D1982" s="31" t="s">
        <v>13</v>
      </c>
      <c r="E1982" s="32" t="s">
        <v>1484</v>
      </c>
      <c r="F1982" s="33" t="s">
        <v>22</v>
      </c>
      <c r="G1982" s="34" t="s">
        <v>5213</v>
      </c>
      <c r="H1982" s="34" t="s">
        <v>5213</v>
      </c>
      <c r="I1982" s="35" t="s">
        <v>5214</v>
      </c>
      <c r="J1982" s="35" t="s">
        <v>5215</v>
      </c>
    </row>
    <row r="1983" spans="1:21" s="101" customFormat="1" ht="24" x14ac:dyDescent="0.25">
      <c r="A1983" s="30" t="s">
        <v>3713</v>
      </c>
      <c r="B1983" s="31" t="s">
        <v>6</v>
      </c>
      <c r="C1983" s="31" t="s">
        <v>74</v>
      </c>
      <c r="D1983" s="31" t="s">
        <v>13</v>
      </c>
      <c r="E1983" s="32" t="s">
        <v>1484</v>
      </c>
      <c r="F1983" s="33" t="s">
        <v>81</v>
      </c>
      <c r="G1983" s="34" t="s">
        <v>5216</v>
      </c>
      <c r="H1983" s="34" t="s">
        <v>5216</v>
      </c>
      <c r="I1983" s="35" t="s">
        <v>5217</v>
      </c>
      <c r="J1983" s="35" t="s">
        <v>5218</v>
      </c>
    </row>
    <row r="1984" spans="1:21" s="101" customFormat="1" ht="24" x14ac:dyDescent="0.25">
      <c r="A1984" s="30" t="s">
        <v>3713</v>
      </c>
      <c r="B1984" s="31" t="s">
        <v>6</v>
      </c>
      <c r="C1984" s="31" t="s">
        <v>74</v>
      </c>
      <c r="D1984" s="31" t="s">
        <v>13</v>
      </c>
      <c r="E1984" s="32" t="s">
        <v>1484</v>
      </c>
      <c r="F1984" s="33" t="s">
        <v>26</v>
      </c>
      <c r="G1984" s="34" t="s">
        <v>5219</v>
      </c>
      <c r="H1984" s="34" t="s">
        <v>5219</v>
      </c>
      <c r="I1984" s="35" t="s">
        <v>5220</v>
      </c>
      <c r="J1984" s="35" t="s">
        <v>5221</v>
      </c>
    </row>
    <row r="1985" spans="1:10" s="101" customFormat="1" ht="36" x14ac:dyDescent="0.25">
      <c r="A1985" s="30" t="s">
        <v>3713</v>
      </c>
      <c r="B1985" s="31" t="s">
        <v>6</v>
      </c>
      <c r="C1985" s="31" t="s">
        <v>74</v>
      </c>
      <c r="D1985" s="31" t="s">
        <v>13</v>
      </c>
      <c r="E1985" s="32" t="s">
        <v>1484</v>
      </c>
      <c r="F1985" s="33" t="s">
        <v>30</v>
      </c>
      <c r="G1985" s="34" t="s">
        <v>5222</v>
      </c>
      <c r="H1985" s="34" t="s">
        <v>5222</v>
      </c>
      <c r="I1985" s="35" t="s">
        <v>5223</v>
      </c>
      <c r="J1985" s="35" t="s">
        <v>5224</v>
      </c>
    </row>
    <row r="1986" spans="1:10" s="101" customFormat="1" ht="24" x14ac:dyDescent="0.25">
      <c r="A1986" s="30" t="s">
        <v>3713</v>
      </c>
      <c r="B1986" s="31" t="s">
        <v>6</v>
      </c>
      <c r="C1986" s="31" t="s">
        <v>74</v>
      </c>
      <c r="D1986" s="31" t="s">
        <v>13</v>
      </c>
      <c r="E1986" s="32" t="s">
        <v>1484</v>
      </c>
      <c r="F1986" s="33" t="s">
        <v>34</v>
      </c>
      <c r="G1986" s="34" t="s">
        <v>5225</v>
      </c>
      <c r="H1986" s="34" t="s">
        <v>5225</v>
      </c>
      <c r="I1986" s="35" t="s">
        <v>5226</v>
      </c>
      <c r="J1986" s="35" t="s">
        <v>5227</v>
      </c>
    </row>
    <row r="1987" spans="1:10" s="101" customFormat="1" ht="24" x14ac:dyDescent="0.25">
      <c r="A1987" s="30" t="s">
        <v>3713</v>
      </c>
      <c r="B1987" s="31" t="s">
        <v>6</v>
      </c>
      <c r="C1987" s="31" t="s">
        <v>74</v>
      </c>
      <c r="D1987" s="31" t="s">
        <v>13</v>
      </c>
      <c r="E1987" s="32" t="s">
        <v>1484</v>
      </c>
      <c r="F1987" s="33" t="s">
        <v>42</v>
      </c>
      <c r="G1987" s="34" t="s">
        <v>5228</v>
      </c>
      <c r="H1987" s="34" t="s">
        <v>5228</v>
      </c>
      <c r="I1987" s="35" t="s">
        <v>5229</v>
      </c>
      <c r="J1987" s="35" t="s">
        <v>5230</v>
      </c>
    </row>
    <row r="1988" spans="1:10" s="101" customFormat="1" ht="24" x14ac:dyDescent="0.25">
      <c r="A1988" s="30" t="s">
        <v>3713</v>
      </c>
      <c r="B1988" s="31" t="s">
        <v>6</v>
      </c>
      <c r="C1988" s="31" t="s">
        <v>74</v>
      </c>
      <c r="D1988" s="31" t="s">
        <v>13</v>
      </c>
      <c r="E1988" s="32" t="s">
        <v>1484</v>
      </c>
      <c r="F1988" s="33" t="s">
        <v>46</v>
      </c>
      <c r="G1988" s="34" t="s">
        <v>5231</v>
      </c>
      <c r="H1988" s="34" t="s">
        <v>5231</v>
      </c>
      <c r="I1988" s="35" t="s">
        <v>5232</v>
      </c>
      <c r="J1988" s="35" t="s">
        <v>5233</v>
      </c>
    </row>
    <row r="1989" spans="1:10" s="101" customFormat="1" ht="24" x14ac:dyDescent="0.25">
      <c r="A1989" s="30" t="s">
        <v>3713</v>
      </c>
      <c r="B1989" s="31" t="s">
        <v>6</v>
      </c>
      <c r="C1989" s="31" t="s">
        <v>74</v>
      </c>
      <c r="D1989" s="31" t="s">
        <v>13</v>
      </c>
      <c r="E1989" s="32" t="s">
        <v>1484</v>
      </c>
      <c r="F1989" s="33" t="s">
        <v>50</v>
      </c>
      <c r="G1989" s="34" t="s">
        <v>5234</v>
      </c>
      <c r="H1989" s="34" t="s">
        <v>5234</v>
      </c>
      <c r="I1989" s="35" t="s">
        <v>5235</v>
      </c>
      <c r="J1989" s="35" t="s">
        <v>5236</v>
      </c>
    </row>
    <row r="1990" spans="1:10" s="101" customFormat="1" ht="36" x14ac:dyDescent="0.25">
      <c r="A1990" s="30" t="s">
        <v>3713</v>
      </c>
      <c r="B1990" s="31" t="s">
        <v>6</v>
      </c>
      <c r="C1990" s="31" t="s">
        <v>74</v>
      </c>
      <c r="D1990" s="31" t="s">
        <v>13</v>
      </c>
      <c r="E1990" s="32" t="s">
        <v>1484</v>
      </c>
      <c r="F1990" s="33" t="s">
        <v>54</v>
      </c>
      <c r="G1990" s="34" t="s">
        <v>5237</v>
      </c>
      <c r="H1990" s="34" t="s">
        <v>5237</v>
      </c>
      <c r="I1990" s="35" t="s">
        <v>5238</v>
      </c>
      <c r="J1990" s="35" t="s">
        <v>5239</v>
      </c>
    </row>
    <row r="1991" spans="1:10" s="101" customFormat="1" ht="36" x14ac:dyDescent="0.25">
      <c r="A1991" s="30" t="s">
        <v>3713</v>
      </c>
      <c r="B1991" s="31" t="s">
        <v>6</v>
      </c>
      <c r="C1991" s="31" t="s">
        <v>74</v>
      </c>
      <c r="D1991" s="31" t="s">
        <v>13</v>
      </c>
      <c r="E1991" s="32" t="s">
        <v>1484</v>
      </c>
      <c r="F1991" s="33" t="s">
        <v>58</v>
      </c>
      <c r="G1991" s="34" t="s">
        <v>5240</v>
      </c>
      <c r="H1991" s="34" t="s">
        <v>5240</v>
      </c>
      <c r="I1991" s="35" t="s">
        <v>5241</v>
      </c>
      <c r="J1991" s="35" t="s">
        <v>5242</v>
      </c>
    </row>
    <row r="1992" spans="1:10" s="101" customFormat="1" ht="36" x14ac:dyDescent="0.25">
      <c r="A1992" s="30" t="s">
        <v>3713</v>
      </c>
      <c r="B1992" s="31" t="s">
        <v>6</v>
      </c>
      <c r="C1992" s="31" t="s">
        <v>74</v>
      </c>
      <c r="D1992" s="31" t="s">
        <v>13</v>
      </c>
      <c r="E1992" s="32" t="s">
        <v>1484</v>
      </c>
      <c r="F1992" s="33" t="s">
        <v>62</v>
      </c>
      <c r="G1992" s="34" t="s">
        <v>5243</v>
      </c>
      <c r="H1992" s="34" t="s">
        <v>5243</v>
      </c>
      <c r="I1992" s="35" t="s">
        <v>5244</v>
      </c>
      <c r="J1992" s="35" t="s">
        <v>5245</v>
      </c>
    </row>
    <row r="1993" spans="1:10" s="101" customFormat="1" ht="36" x14ac:dyDescent="0.25">
      <c r="A1993" s="30" t="s">
        <v>3713</v>
      </c>
      <c r="B1993" s="31" t="s">
        <v>6</v>
      </c>
      <c r="C1993" s="31" t="s">
        <v>74</v>
      </c>
      <c r="D1993" s="31" t="s">
        <v>13</v>
      </c>
      <c r="E1993" s="32" t="s">
        <v>1484</v>
      </c>
      <c r="F1993" s="33" t="s">
        <v>66</v>
      </c>
      <c r="G1993" s="34" t="s">
        <v>5246</v>
      </c>
      <c r="H1993" s="34" t="s">
        <v>5246</v>
      </c>
      <c r="I1993" s="35" t="s">
        <v>5247</v>
      </c>
      <c r="J1993" s="35" t="s">
        <v>5248</v>
      </c>
    </row>
    <row r="1994" spans="1:10" s="101" customFormat="1" ht="24" x14ac:dyDescent="0.25">
      <c r="A1994" s="30" t="s">
        <v>3713</v>
      </c>
      <c r="B1994" s="31" t="s">
        <v>6</v>
      </c>
      <c r="C1994" s="31" t="s">
        <v>74</v>
      </c>
      <c r="D1994" s="31" t="s">
        <v>13</v>
      </c>
      <c r="E1994" s="32" t="s">
        <v>1484</v>
      </c>
      <c r="F1994" s="33" t="s">
        <v>118</v>
      </c>
      <c r="G1994" s="34" t="s">
        <v>5249</v>
      </c>
      <c r="H1994" s="34" t="s">
        <v>5249</v>
      </c>
      <c r="I1994" s="35" t="s">
        <v>5250</v>
      </c>
      <c r="J1994" s="35" t="s">
        <v>5251</v>
      </c>
    </row>
    <row r="1995" spans="1:10" s="101" customFormat="1" ht="24" x14ac:dyDescent="0.25">
      <c r="A1995" s="30" t="s">
        <v>3713</v>
      </c>
      <c r="B1995" s="31" t="s">
        <v>6</v>
      </c>
      <c r="C1995" s="31" t="s">
        <v>74</v>
      </c>
      <c r="D1995" s="31" t="s">
        <v>13</v>
      </c>
      <c r="E1995" s="32" t="s">
        <v>1484</v>
      </c>
      <c r="F1995" s="33" t="s">
        <v>122</v>
      </c>
      <c r="G1995" s="34" t="s">
        <v>5252</v>
      </c>
      <c r="H1995" s="34" t="s">
        <v>5252</v>
      </c>
      <c r="I1995" s="35" t="s">
        <v>5253</v>
      </c>
      <c r="J1995" s="35" t="s">
        <v>5254</v>
      </c>
    </row>
    <row r="1996" spans="1:10" s="101" customFormat="1" ht="24" x14ac:dyDescent="0.25">
      <c r="A1996" s="30" t="s">
        <v>3713</v>
      </c>
      <c r="B1996" s="31" t="s">
        <v>6</v>
      </c>
      <c r="C1996" s="31" t="s">
        <v>74</v>
      </c>
      <c r="D1996" s="31" t="s">
        <v>13</v>
      </c>
      <c r="E1996" s="32" t="s">
        <v>1484</v>
      </c>
      <c r="F1996" s="33" t="s">
        <v>126</v>
      </c>
      <c r="G1996" s="34" t="s">
        <v>5255</v>
      </c>
      <c r="H1996" s="34" t="s">
        <v>5255</v>
      </c>
      <c r="I1996" s="35" t="s">
        <v>5256</v>
      </c>
      <c r="J1996" s="35" t="s">
        <v>5257</v>
      </c>
    </row>
    <row r="1997" spans="1:10" s="101" customFormat="1" ht="24" x14ac:dyDescent="0.25">
      <c r="A1997" s="30" t="s">
        <v>3713</v>
      </c>
      <c r="B1997" s="31" t="s">
        <v>6</v>
      </c>
      <c r="C1997" s="31" t="s">
        <v>74</v>
      </c>
      <c r="D1997" s="31" t="s">
        <v>13</v>
      </c>
      <c r="E1997" s="32" t="s">
        <v>1484</v>
      </c>
      <c r="F1997" s="33" t="s">
        <v>130</v>
      </c>
      <c r="G1997" s="34" t="s">
        <v>5258</v>
      </c>
      <c r="H1997" s="34" t="s">
        <v>5258</v>
      </c>
      <c r="I1997" s="35" t="s">
        <v>5259</v>
      </c>
      <c r="J1997" s="35" t="s">
        <v>5260</v>
      </c>
    </row>
    <row r="1998" spans="1:10" s="101" customFormat="1" ht="24" x14ac:dyDescent="0.25">
      <c r="A1998" s="30" t="s">
        <v>3713</v>
      </c>
      <c r="B1998" s="31" t="s">
        <v>6</v>
      </c>
      <c r="C1998" s="31" t="s">
        <v>74</v>
      </c>
      <c r="D1998" s="31" t="s">
        <v>13</v>
      </c>
      <c r="E1998" s="32" t="s">
        <v>1484</v>
      </c>
      <c r="F1998" s="33" t="s">
        <v>134</v>
      </c>
      <c r="G1998" s="34" t="s">
        <v>5261</v>
      </c>
      <c r="H1998" s="34" t="s">
        <v>5261</v>
      </c>
      <c r="I1998" s="35" t="s">
        <v>5262</v>
      </c>
      <c r="J1998" s="35" t="s">
        <v>5263</v>
      </c>
    </row>
    <row r="1999" spans="1:10" s="101" customFormat="1" ht="24" x14ac:dyDescent="0.25">
      <c r="A1999" s="30" t="s">
        <v>3713</v>
      </c>
      <c r="B1999" s="31" t="s">
        <v>6</v>
      </c>
      <c r="C1999" s="31" t="s">
        <v>74</v>
      </c>
      <c r="D1999" s="31" t="s">
        <v>13</v>
      </c>
      <c r="E1999" s="32" t="s">
        <v>1484</v>
      </c>
      <c r="F1999" s="33" t="s">
        <v>138</v>
      </c>
      <c r="G1999" s="34" t="s">
        <v>5264</v>
      </c>
      <c r="H1999" s="34" t="s">
        <v>5264</v>
      </c>
      <c r="I1999" s="35" t="s">
        <v>5265</v>
      </c>
      <c r="J1999" s="35" t="s">
        <v>5266</v>
      </c>
    </row>
    <row r="2000" spans="1:10" s="101" customFormat="1" x14ac:dyDescent="0.25">
      <c r="A2000" s="30" t="s">
        <v>3713</v>
      </c>
      <c r="B2000" s="31" t="s">
        <v>6</v>
      </c>
      <c r="C2000" s="31" t="s">
        <v>74</v>
      </c>
      <c r="D2000" s="31" t="s">
        <v>13</v>
      </c>
      <c r="E2000" s="32" t="s">
        <v>1484</v>
      </c>
      <c r="F2000" s="33" t="s">
        <v>70</v>
      </c>
      <c r="G2000" s="34" t="s">
        <v>5267</v>
      </c>
      <c r="H2000" s="34" t="s">
        <v>5267</v>
      </c>
      <c r="I2000" s="35" t="s">
        <v>5268</v>
      </c>
      <c r="J2000" s="35" t="s">
        <v>5269</v>
      </c>
    </row>
    <row r="2001" spans="1:10" s="101" customFormat="1" ht="60" x14ac:dyDescent="0.25">
      <c r="A2001" s="24" t="s">
        <v>3713</v>
      </c>
      <c r="B2001" s="25" t="s">
        <v>6</v>
      </c>
      <c r="C2001" s="25" t="s">
        <v>74</v>
      </c>
      <c r="D2001" s="25" t="s">
        <v>13</v>
      </c>
      <c r="E2001" s="26" t="s">
        <v>1496</v>
      </c>
      <c r="F2001" s="27" t="s">
        <v>8</v>
      </c>
      <c r="G2001" s="28" t="s">
        <v>5270</v>
      </c>
      <c r="H2001" s="28" t="s">
        <v>10</v>
      </c>
      <c r="I2001" s="29" t="s">
        <v>5271</v>
      </c>
      <c r="J2001" s="29" t="s">
        <v>5272</v>
      </c>
    </row>
    <row r="2002" spans="1:10" s="101" customFormat="1" ht="24" x14ac:dyDescent="0.25">
      <c r="A2002" s="30" t="s">
        <v>3713</v>
      </c>
      <c r="B2002" s="31" t="s">
        <v>6</v>
      </c>
      <c r="C2002" s="31" t="s">
        <v>74</v>
      </c>
      <c r="D2002" s="31" t="s">
        <v>13</v>
      </c>
      <c r="E2002" s="32" t="s">
        <v>1496</v>
      </c>
      <c r="F2002" s="33" t="s">
        <v>22</v>
      </c>
      <c r="G2002" s="34" t="s">
        <v>5273</v>
      </c>
      <c r="H2002" s="34" t="s">
        <v>5273</v>
      </c>
      <c r="I2002" s="35" t="s">
        <v>5274</v>
      </c>
      <c r="J2002" s="35" t="s">
        <v>5275</v>
      </c>
    </row>
    <row r="2003" spans="1:10" s="101" customFormat="1" ht="36" x14ac:dyDescent="0.25">
      <c r="A2003" s="30" t="s">
        <v>3713</v>
      </c>
      <c r="B2003" s="31" t="s">
        <v>6</v>
      </c>
      <c r="C2003" s="31" t="s">
        <v>74</v>
      </c>
      <c r="D2003" s="31" t="s">
        <v>13</v>
      </c>
      <c r="E2003" s="32" t="s">
        <v>1496</v>
      </c>
      <c r="F2003" s="33" t="s">
        <v>81</v>
      </c>
      <c r="G2003" s="34" t="s">
        <v>5276</v>
      </c>
      <c r="H2003" s="34" t="s">
        <v>5276</v>
      </c>
      <c r="I2003" s="139" t="s">
        <v>5277</v>
      </c>
      <c r="J2003" s="139" t="s">
        <v>5278</v>
      </c>
    </row>
    <row r="2004" spans="1:10" s="101" customFormat="1" ht="24" x14ac:dyDescent="0.25">
      <c r="A2004" s="30" t="s">
        <v>3713</v>
      </c>
      <c r="B2004" s="31" t="s">
        <v>6</v>
      </c>
      <c r="C2004" s="31" t="s">
        <v>74</v>
      </c>
      <c r="D2004" s="31" t="s">
        <v>13</v>
      </c>
      <c r="E2004" s="32" t="s">
        <v>1496</v>
      </c>
      <c r="F2004" s="33" t="s">
        <v>26</v>
      </c>
      <c r="G2004" s="34" t="s">
        <v>5279</v>
      </c>
      <c r="H2004" s="34" t="s">
        <v>5279</v>
      </c>
      <c r="I2004" s="35" t="s">
        <v>5280</v>
      </c>
      <c r="J2004" s="35" t="s">
        <v>5281</v>
      </c>
    </row>
    <row r="2005" spans="1:10" s="101" customFormat="1" ht="36" x14ac:dyDescent="0.25">
      <c r="A2005" s="30" t="s">
        <v>3713</v>
      </c>
      <c r="B2005" s="31" t="s">
        <v>6</v>
      </c>
      <c r="C2005" s="31" t="s">
        <v>74</v>
      </c>
      <c r="D2005" s="31" t="s">
        <v>13</v>
      </c>
      <c r="E2005" s="32" t="s">
        <v>1496</v>
      </c>
      <c r="F2005" s="33" t="s">
        <v>30</v>
      </c>
      <c r="G2005" s="34" t="s">
        <v>5282</v>
      </c>
      <c r="H2005" s="34" t="s">
        <v>5282</v>
      </c>
      <c r="I2005" s="35" t="s">
        <v>5283</v>
      </c>
      <c r="J2005" s="35" t="s">
        <v>5284</v>
      </c>
    </row>
    <row r="2006" spans="1:10" s="101" customFormat="1" ht="24" x14ac:dyDescent="0.25">
      <c r="A2006" s="30" t="s">
        <v>3713</v>
      </c>
      <c r="B2006" s="31" t="s">
        <v>6</v>
      </c>
      <c r="C2006" s="31" t="s">
        <v>74</v>
      </c>
      <c r="D2006" s="31" t="s">
        <v>13</v>
      </c>
      <c r="E2006" s="32" t="s">
        <v>1496</v>
      </c>
      <c r="F2006" s="33" t="s">
        <v>34</v>
      </c>
      <c r="G2006" s="34" t="s">
        <v>5285</v>
      </c>
      <c r="H2006" s="34" t="s">
        <v>5285</v>
      </c>
      <c r="I2006" s="35" t="s">
        <v>5286</v>
      </c>
      <c r="J2006" s="35" t="s">
        <v>5287</v>
      </c>
    </row>
    <row r="2007" spans="1:10" s="101" customFormat="1" ht="24" x14ac:dyDescent="0.25">
      <c r="A2007" s="30" t="s">
        <v>3713</v>
      </c>
      <c r="B2007" s="31" t="s">
        <v>6</v>
      </c>
      <c r="C2007" s="31" t="s">
        <v>74</v>
      </c>
      <c r="D2007" s="31" t="s">
        <v>13</v>
      </c>
      <c r="E2007" s="32" t="s">
        <v>1496</v>
      </c>
      <c r="F2007" s="33" t="s">
        <v>38</v>
      </c>
      <c r="G2007" s="34" t="s">
        <v>5288</v>
      </c>
      <c r="H2007" s="34" t="s">
        <v>5288</v>
      </c>
      <c r="I2007" s="35" t="s">
        <v>5289</v>
      </c>
      <c r="J2007" s="35" t="s">
        <v>5290</v>
      </c>
    </row>
    <row r="2008" spans="1:10" s="101" customFormat="1" ht="36" x14ac:dyDescent="0.25">
      <c r="A2008" s="30" t="s">
        <v>3713</v>
      </c>
      <c r="B2008" s="31" t="s">
        <v>6</v>
      </c>
      <c r="C2008" s="31" t="s">
        <v>74</v>
      </c>
      <c r="D2008" s="31" t="s">
        <v>13</v>
      </c>
      <c r="E2008" s="32" t="s">
        <v>1496</v>
      </c>
      <c r="F2008" s="33" t="s">
        <v>42</v>
      </c>
      <c r="G2008" s="34" t="s">
        <v>5291</v>
      </c>
      <c r="H2008" s="34" t="s">
        <v>5291</v>
      </c>
      <c r="I2008" s="35" t="s">
        <v>5292</v>
      </c>
      <c r="J2008" s="35" t="s">
        <v>5293</v>
      </c>
    </row>
    <row r="2009" spans="1:10" s="101" customFormat="1" ht="36" x14ac:dyDescent="0.25">
      <c r="A2009" s="30" t="s">
        <v>3713</v>
      </c>
      <c r="B2009" s="31" t="s">
        <v>6</v>
      </c>
      <c r="C2009" s="31" t="s">
        <v>74</v>
      </c>
      <c r="D2009" s="31" t="s">
        <v>13</v>
      </c>
      <c r="E2009" s="32" t="s">
        <v>1496</v>
      </c>
      <c r="F2009" s="33" t="s">
        <v>46</v>
      </c>
      <c r="G2009" s="34" t="s">
        <v>5294</v>
      </c>
      <c r="H2009" s="34" t="s">
        <v>5294</v>
      </c>
      <c r="I2009" s="35" t="s">
        <v>5295</v>
      </c>
      <c r="J2009" s="35" t="s">
        <v>5296</v>
      </c>
    </row>
    <row r="2010" spans="1:10" s="101" customFormat="1" ht="36" x14ac:dyDescent="0.25">
      <c r="A2010" s="30" t="s">
        <v>3713</v>
      </c>
      <c r="B2010" s="31" t="s">
        <v>6</v>
      </c>
      <c r="C2010" s="31" t="s">
        <v>74</v>
      </c>
      <c r="D2010" s="31" t="s">
        <v>13</v>
      </c>
      <c r="E2010" s="32" t="s">
        <v>1496</v>
      </c>
      <c r="F2010" s="33" t="s">
        <v>50</v>
      </c>
      <c r="G2010" s="34" t="s">
        <v>5297</v>
      </c>
      <c r="H2010" s="34" t="s">
        <v>5297</v>
      </c>
      <c r="I2010" s="35" t="s">
        <v>5298</v>
      </c>
      <c r="J2010" s="35" t="s">
        <v>5299</v>
      </c>
    </row>
    <row r="2011" spans="1:10" s="101" customFormat="1" ht="24" x14ac:dyDescent="0.25">
      <c r="A2011" s="30" t="s">
        <v>3713</v>
      </c>
      <c r="B2011" s="31" t="s">
        <v>6</v>
      </c>
      <c r="C2011" s="31" t="s">
        <v>74</v>
      </c>
      <c r="D2011" s="31" t="s">
        <v>13</v>
      </c>
      <c r="E2011" s="32" t="s">
        <v>1496</v>
      </c>
      <c r="F2011" s="33" t="s">
        <v>70</v>
      </c>
      <c r="G2011" s="34" t="s">
        <v>5300</v>
      </c>
      <c r="H2011" s="34" t="s">
        <v>5300</v>
      </c>
      <c r="I2011" s="35" t="s">
        <v>5301</v>
      </c>
      <c r="J2011" s="35" t="s">
        <v>5302</v>
      </c>
    </row>
    <row r="2012" spans="1:10" s="101" customFormat="1" ht="24.75" x14ac:dyDescent="0.25">
      <c r="A2012" s="24" t="s">
        <v>3713</v>
      </c>
      <c r="B2012" s="25" t="s">
        <v>6</v>
      </c>
      <c r="C2012" s="25" t="s">
        <v>74</v>
      </c>
      <c r="D2012" s="25" t="s">
        <v>13</v>
      </c>
      <c r="E2012" s="26" t="s">
        <v>1620</v>
      </c>
      <c r="F2012" s="27" t="s">
        <v>8</v>
      </c>
      <c r="G2012" s="28" t="s">
        <v>5303</v>
      </c>
      <c r="H2012" s="28" t="s">
        <v>10</v>
      </c>
      <c r="I2012" s="97" t="s">
        <v>5304</v>
      </c>
      <c r="J2012" s="97" t="s">
        <v>5305</v>
      </c>
    </row>
    <row r="2013" spans="1:10" s="101" customFormat="1" x14ac:dyDescent="0.25">
      <c r="A2013" s="30" t="s">
        <v>3713</v>
      </c>
      <c r="B2013" s="31" t="s">
        <v>6</v>
      </c>
      <c r="C2013" s="31" t="s">
        <v>74</v>
      </c>
      <c r="D2013" s="31" t="s">
        <v>13</v>
      </c>
      <c r="E2013" s="32" t="s">
        <v>1620</v>
      </c>
      <c r="F2013" s="33" t="s">
        <v>22</v>
      </c>
      <c r="G2013" s="34" t="s">
        <v>5306</v>
      </c>
      <c r="H2013" s="34" t="s">
        <v>5306</v>
      </c>
      <c r="I2013" s="35" t="s">
        <v>5304</v>
      </c>
      <c r="J2013" s="35" t="s">
        <v>162</v>
      </c>
    </row>
    <row r="2014" spans="1:10" s="101" customFormat="1" x14ac:dyDescent="0.25">
      <c r="A2014" s="24" t="s">
        <v>3713</v>
      </c>
      <c r="B2014" s="25" t="s">
        <v>6</v>
      </c>
      <c r="C2014" s="25" t="s">
        <v>74</v>
      </c>
      <c r="D2014" s="25" t="s">
        <v>13</v>
      </c>
      <c r="E2014" s="26" t="s">
        <v>410</v>
      </c>
      <c r="F2014" s="27" t="s">
        <v>8</v>
      </c>
      <c r="G2014" s="28" t="s">
        <v>5307</v>
      </c>
      <c r="H2014" s="28" t="s">
        <v>10</v>
      </c>
      <c r="I2014" s="97" t="s">
        <v>5308</v>
      </c>
      <c r="J2014" s="97" t="s">
        <v>10</v>
      </c>
    </row>
    <row r="2015" spans="1:10" s="101" customFormat="1" ht="36" x14ac:dyDescent="0.25">
      <c r="A2015" s="30" t="s">
        <v>3713</v>
      </c>
      <c r="B2015" s="31" t="s">
        <v>6</v>
      </c>
      <c r="C2015" s="31" t="s">
        <v>74</v>
      </c>
      <c r="D2015" s="31" t="s">
        <v>13</v>
      </c>
      <c r="E2015" s="32" t="s">
        <v>410</v>
      </c>
      <c r="F2015" s="33" t="s">
        <v>22</v>
      </c>
      <c r="G2015" s="34" t="s">
        <v>5309</v>
      </c>
      <c r="H2015" s="34" t="s">
        <v>5309</v>
      </c>
      <c r="I2015" s="35" t="s">
        <v>5310</v>
      </c>
      <c r="J2015" s="35" t="s">
        <v>5311</v>
      </c>
    </row>
    <row r="2016" spans="1:10" s="101" customFormat="1" x14ac:dyDescent="0.25">
      <c r="A2016" s="30" t="s">
        <v>3713</v>
      </c>
      <c r="B2016" s="31" t="s">
        <v>6</v>
      </c>
      <c r="C2016" s="31" t="s">
        <v>74</v>
      </c>
      <c r="D2016" s="31" t="s">
        <v>13</v>
      </c>
      <c r="E2016" s="32" t="s">
        <v>410</v>
      </c>
      <c r="F2016" s="33" t="s">
        <v>81</v>
      </c>
      <c r="G2016" s="34" t="s">
        <v>5312</v>
      </c>
      <c r="H2016" s="34" t="s">
        <v>5312</v>
      </c>
      <c r="I2016" s="35" t="s">
        <v>5313</v>
      </c>
      <c r="J2016" s="35" t="s">
        <v>5314</v>
      </c>
    </row>
    <row r="2017" spans="1:10" s="101" customFormat="1" x14ac:dyDescent="0.25">
      <c r="A2017" s="30" t="s">
        <v>3713</v>
      </c>
      <c r="B2017" s="31" t="s">
        <v>6</v>
      </c>
      <c r="C2017" s="31" t="s">
        <v>74</v>
      </c>
      <c r="D2017" s="31" t="s">
        <v>13</v>
      </c>
      <c r="E2017" s="32" t="s">
        <v>410</v>
      </c>
      <c r="F2017" s="33" t="s">
        <v>70</v>
      </c>
      <c r="G2017" s="34" t="s">
        <v>5315</v>
      </c>
      <c r="H2017" s="34" t="s">
        <v>5315</v>
      </c>
      <c r="I2017" s="35" t="s">
        <v>5316</v>
      </c>
      <c r="J2017" s="35" t="s">
        <v>5317</v>
      </c>
    </row>
    <row r="2018" spans="1:10" s="101" customFormat="1" ht="72" x14ac:dyDescent="0.25">
      <c r="A2018" s="18" t="s">
        <v>3713</v>
      </c>
      <c r="B2018" s="19" t="s">
        <v>6</v>
      </c>
      <c r="C2018" s="19" t="s">
        <v>74</v>
      </c>
      <c r="D2018" s="19" t="s">
        <v>74</v>
      </c>
      <c r="E2018" s="20" t="s">
        <v>7</v>
      </c>
      <c r="F2018" s="21" t="s">
        <v>8</v>
      </c>
      <c r="G2018" s="22" t="s">
        <v>5318</v>
      </c>
      <c r="H2018" s="22" t="s">
        <v>10</v>
      </c>
      <c r="I2018" s="23" t="s">
        <v>5319</v>
      </c>
      <c r="J2018" s="10" t="s">
        <v>5320</v>
      </c>
    </row>
    <row r="2019" spans="1:10" s="101" customFormat="1" ht="48.75" x14ac:dyDescent="0.25">
      <c r="A2019" s="24" t="s">
        <v>3713</v>
      </c>
      <c r="B2019" s="25" t="s">
        <v>6</v>
      </c>
      <c r="C2019" s="25" t="s">
        <v>74</v>
      </c>
      <c r="D2019" s="25" t="s">
        <v>74</v>
      </c>
      <c r="E2019" s="26" t="s">
        <v>13</v>
      </c>
      <c r="F2019" s="27" t="s">
        <v>8</v>
      </c>
      <c r="G2019" s="28" t="s">
        <v>5321</v>
      </c>
      <c r="H2019" s="28" t="s">
        <v>10</v>
      </c>
      <c r="I2019" s="97" t="s">
        <v>5322</v>
      </c>
      <c r="J2019" s="97" t="s">
        <v>5323</v>
      </c>
    </row>
    <row r="2020" spans="1:10" s="101" customFormat="1" ht="24" x14ac:dyDescent="0.25">
      <c r="A2020" s="30" t="s">
        <v>3713</v>
      </c>
      <c r="B2020" s="31" t="s">
        <v>6</v>
      </c>
      <c r="C2020" s="31" t="s">
        <v>74</v>
      </c>
      <c r="D2020" s="31" t="s">
        <v>74</v>
      </c>
      <c r="E2020" s="32" t="s">
        <v>13</v>
      </c>
      <c r="F2020" s="33" t="s">
        <v>22</v>
      </c>
      <c r="G2020" s="34" t="s">
        <v>5324</v>
      </c>
      <c r="H2020" s="34" t="s">
        <v>5324</v>
      </c>
      <c r="I2020" s="35" t="s">
        <v>5325</v>
      </c>
      <c r="J2020" s="35" t="s">
        <v>5326</v>
      </c>
    </row>
    <row r="2021" spans="1:10" s="101" customFormat="1" ht="24" x14ac:dyDescent="0.25">
      <c r="A2021" s="30" t="s">
        <v>3713</v>
      </c>
      <c r="B2021" s="31" t="s">
        <v>6</v>
      </c>
      <c r="C2021" s="31" t="s">
        <v>74</v>
      </c>
      <c r="D2021" s="31" t="s">
        <v>74</v>
      </c>
      <c r="E2021" s="32" t="s">
        <v>13</v>
      </c>
      <c r="F2021" s="33" t="s">
        <v>81</v>
      </c>
      <c r="G2021" s="34" t="s">
        <v>5327</v>
      </c>
      <c r="H2021" s="34" t="s">
        <v>5327</v>
      </c>
      <c r="I2021" s="35" t="s">
        <v>5328</v>
      </c>
      <c r="J2021" s="35" t="s">
        <v>5329</v>
      </c>
    </row>
    <row r="2022" spans="1:10" s="101" customFormat="1" x14ac:dyDescent="0.25">
      <c r="A2022" s="30" t="s">
        <v>3713</v>
      </c>
      <c r="B2022" s="31" t="s">
        <v>6</v>
      </c>
      <c r="C2022" s="31" t="s">
        <v>74</v>
      </c>
      <c r="D2022" s="31" t="s">
        <v>74</v>
      </c>
      <c r="E2022" s="32" t="s">
        <v>13</v>
      </c>
      <c r="F2022" s="33" t="s">
        <v>70</v>
      </c>
      <c r="G2022" s="34" t="s">
        <v>5330</v>
      </c>
      <c r="H2022" s="34" t="s">
        <v>5330</v>
      </c>
      <c r="I2022" s="35" t="s">
        <v>5331</v>
      </c>
      <c r="J2022" s="35" t="s">
        <v>5332</v>
      </c>
    </row>
    <row r="2023" spans="1:10" s="101" customFormat="1" x14ac:dyDescent="0.25">
      <c r="A2023" s="24" t="s">
        <v>3713</v>
      </c>
      <c r="B2023" s="25" t="s">
        <v>6</v>
      </c>
      <c r="C2023" s="25" t="s">
        <v>74</v>
      </c>
      <c r="D2023" s="25" t="s">
        <v>74</v>
      </c>
      <c r="E2023" s="26" t="s">
        <v>74</v>
      </c>
      <c r="F2023" s="27" t="s">
        <v>8</v>
      </c>
      <c r="G2023" s="28" t="s">
        <v>5333</v>
      </c>
      <c r="H2023" s="28" t="s">
        <v>10</v>
      </c>
      <c r="I2023" s="97" t="s">
        <v>5334</v>
      </c>
      <c r="J2023" s="97" t="s">
        <v>5335</v>
      </c>
    </row>
    <row r="2024" spans="1:10" s="101" customFormat="1" ht="96" x14ac:dyDescent="0.25">
      <c r="A2024" s="30" t="s">
        <v>3713</v>
      </c>
      <c r="B2024" s="31" t="s">
        <v>6</v>
      </c>
      <c r="C2024" s="31" t="s">
        <v>74</v>
      </c>
      <c r="D2024" s="31" t="s">
        <v>74</v>
      </c>
      <c r="E2024" s="32" t="s">
        <v>74</v>
      </c>
      <c r="F2024" s="33" t="s">
        <v>22</v>
      </c>
      <c r="G2024" s="34" t="s">
        <v>5336</v>
      </c>
      <c r="H2024" s="34" t="s">
        <v>5336</v>
      </c>
      <c r="I2024" s="35" t="s">
        <v>5337</v>
      </c>
      <c r="J2024" s="35" t="s">
        <v>5338</v>
      </c>
    </row>
    <row r="2025" spans="1:10" s="101" customFormat="1" ht="24" x14ac:dyDescent="0.25">
      <c r="A2025" s="30" t="s">
        <v>3713</v>
      </c>
      <c r="B2025" s="31" t="s">
        <v>6</v>
      </c>
      <c r="C2025" s="31" t="s">
        <v>74</v>
      </c>
      <c r="D2025" s="31" t="s">
        <v>74</v>
      </c>
      <c r="E2025" s="32" t="s">
        <v>74</v>
      </c>
      <c r="F2025" s="33" t="s">
        <v>81</v>
      </c>
      <c r="G2025" s="34" t="s">
        <v>5339</v>
      </c>
      <c r="H2025" s="34" t="s">
        <v>5339</v>
      </c>
      <c r="I2025" s="35" t="s">
        <v>5340</v>
      </c>
      <c r="J2025" s="35" t="s">
        <v>5341</v>
      </c>
    </row>
    <row r="2026" spans="1:10" s="101" customFormat="1" x14ac:dyDescent="0.25">
      <c r="A2026" s="30" t="s">
        <v>3713</v>
      </c>
      <c r="B2026" s="31" t="s">
        <v>6</v>
      </c>
      <c r="C2026" s="31" t="s">
        <v>74</v>
      </c>
      <c r="D2026" s="31" t="s">
        <v>74</v>
      </c>
      <c r="E2026" s="32" t="s">
        <v>74</v>
      </c>
      <c r="F2026" s="33" t="s">
        <v>26</v>
      </c>
      <c r="G2026" s="34" t="s">
        <v>5342</v>
      </c>
      <c r="H2026" s="34" t="s">
        <v>5342</v>
      </c>
      <c r="I2026" s="35" t="s">
        <v>5343</v>
      </c>
      <c r="J2026" s="35" t="s">
        <v>5344</v>
      </c>
    </row>
    <row r="2027" spans="1:10" s="101" customFormat="1" x14ac:dyDescent="0.25">
      <c r="A2027" s="30" t="s">
        <v>3713</v>
      </c>
      <c r="B2027" s="31" t="s">
        <v>6</v>
      </c>
      <c r="C2027" s="31" t="s">
        <v>74</v>
      </c>
      <c r="D2027" s="31" t="s">
        <v>74</v>
      </c>
      <c r="E2027" s="32" t="s">
        <v>74</v>
      </c>
      <c r="F2027" s="33" t="s">
        <v>30</v>
      </c>
      <c r="G2027" s="34" t="s">
        <v>5345</v>
      </c>
      <c r="H2027" s="34" t="s">
        <v>5345</v>
      </c>
      <c r="I2027" s="35" t="s">
        <v>5346</v>
      </c>
      <c r="J2027" s="35" t="s">
        <v>5347</v>
      </c>
    </row>
    <row r="2028" spans="1:10" s="101" customFormat="1" ht="24" x14ac:dyDescent="0.25">
      <c r="A2028" s="30" t="s">
        <v>3713</v>
      </c>
      <c r="B2028" s="31" t="s">
        <v>6</v>
      </c>
      <c r="C2028" s="31" t="s">
        <v>74</v>
      </c>
      <c r="D2028" s="31" t="s">
        <v>74</v>
      </c>
      <c r="E2028" s="32" t="s">
        <v>74</v>
      </c>
      <c r="F2028" s="33" t="s">
        <v>34</v>
      </c>
      <c r="G2028" s="34" t="s">
        <v>5348</v>
      </c>
      <c r="H2028" s="34" t="s">
        <v>5348</v>
      </c>
      <c r="I2028" s="35" t="s">
        <v>5349</v>
      </c>
      <c r="J2028" s="35" t="s">
        <v>5350</v>
      </c>
    </row>
    <row r="2029" spans="1:10" s="101" customFormat="1" ht="24" x14ac:dyDescent="0.25">
      <c r="A2029" s="30" t="s">
        <v>3713</v>
      </c>
      <c r="B2029" s="31" t="s">
        <v>6</v>
      </c>
      <c r="C2029" s="31" t="s">
        <v>74</v>
      </c>
      <c r="D2029" s="31" t="s">
        <v>74</v>
      </c>
      <c r="E2029" s="32" t="s">
        <v>74</v>
      </c>
      <c r="F2029" s="33" t="s">
        <v>38</v>
      </c>
      <c r="G2029" s="34" t="s">
        <v>5351</v>
      </c>
      <c r="H2029" s="34" t="s">
        <v>5351</v>
      </c>
      <c r="I2029" s="35" t="s">
        <v>5352</v>
      </c>
      <c r="J2029" s="35" t="s">
        <v>5353</v>
      </c>
    </row>
    <row r="2030" spans="1:10" s="101" customFormat="1" x14ac:dyDescent="0.25">
      <c r="A2030" s="18" t="s">
        <v>3713</v>
      </c>
      <c r="B2030" s="19" t="s">
        <v>6</v>
      </c>
      <c r="C2030" s="19" t="s">
        <v>74</v>
      </c>
      <c r="D2030" s="19" t="s">
        <v>145</v>
      </c>
      <c r="E2030" s="20" t="s">
        <v>7</v>
      </c>
      <c r="F2030" s="21" t="s">
        <v>8</v>
      </c>
      <c r="G2030" s="22" t="s">
        <v>5354</v>
      </c>
      <c r="H2030" s="22" t="s">
        <v>10</v>
      </c>
      <c r="I2030" s="23" t="s">
        <v>5355</v>
      </c>
      <c r="J2030" s="36" t="s">
        <v>5356</v>
      </c>
    </row>
    <row r="2031" spans="1:10" s="101" customFormat="1" ht="24" x14ac:dyDescent="0.25">
      <c r="A2031" s="24" t="s">
        <v>3713</v>
      </c>
      <c r="B2031" s="25" t="s">
        <v>6</v>
      </c>
      <c r="C2031" s="25" t="s">
        <v>74</v>
      </c>
      <c r="D2031" s="25" t="s">
        <v>145</v>
      </c>
      <c r="E2031" s="26" t="s">
        <v>13</v>
      </c>
      <c r="F2031" s="27" t="s">
        <v>8</v>
      </c>
      <c r="G2031" s="28" t="s">
        <v>5357</v>
      </c>
      <c r="H2031" s="28" t="s">
        <v>10</v>
      </c>
      <c r="I2031" s="29" t="s">
        <v>5358</v>
      </c>
      <c r="J2031" s="29" t="s">
        <v>5359</v>
      </c>
    </row>
    <row r="2032" spans="1:10" s="101" customFormat="1" x14ac:dyDescent="0.25">
      <c r="A2032" s="30" t="s">
        <v>3713</v>
      </c>
      <c r="B2032" s="31" t="s">
        <v>6</v>
      </c>
      <c r="C2032" s="31" t="s">
        <v>74</v>
      </c>
      <c r="D2032" s="31" t="s">
        <v>145</v>
      </c>
      <c r="E2032" s="32" t="s">
        <v>13</v>
      </c>
      <c r="F2032" s="33" t="s">
        <v>22</v>
      </c>
      <c r="G2032" s="34" t="s">
        <v>5360</v>
      </c>
      <c r="H2032" s="34" t="s">
        <v>5360</v>
      </c>
      <c r="I2032" s="35" t="s">
        <v>5358</v>
      </c>
      <c r="J2032" s="35" t="s">
        <v>162</v>
      </c>
    </row>
    <row r="2033" spans="1:21" s="101" customFormat="1" ht="72" x14ac:dyDescent="0.25">
      <c r="A2033" s="24" t="s">
        <v>3713</v>
      </c>
      <c r="B2033" s="25" t="s">
        <v>6</v>
      </c>
      <c r="C2033" s="25" t="s">
        <v>74</v>
      </c>
      <c r="D2033" s="25" t="s">
        <v>145</v>
      </c>
      <c r="E2033" s="26" t="s">
        <v>74</v>
      </c>
      <c r="F2033" s="27" t="s">
        <v>8</v>
      </c>
      <c r="G2033" s="28" t="s">
        <v>5361</v>
      </c>
      <c r="H2033" s="28" t="s">
        <v>10</v>
      </c>
      <c r="I2033" s="29" t="s">
        <v>5362</v>
      </c>
      <c r="J2033" s="29" t="s">
        <v>5363</v>
      </c>
    </row>
    <row r="2034" spans="1:21" s="101" customFormat="1" ht="36" x14ac:dyDescent="0.25">
      <c r="A2034" s="30" t="s">
        <v>3713</v>
      </c>
      <c r="B2034" s="31" t="s">
        <v>6</v>
      </c>
      <c r="C2034" s="31" t="s">
        <v>74</v>
      </c>
      <c r="D2034" s="31" t="s">
        <v>145</v>
      </c>
      <c r="E2034" s="32" t="s">
        <v>74</v>
      </c>
      <c r="F2034" s="33" t="s">
        <v>22</v>
      </c>
      <c r="G2034" s="34" t="s">
        <v>5364</v>
      </c>
      <c r="H2034" s="34" t="s">
        <v>5364</v>
      </c>
      <c r="I2034" s="35" t="s">
        <v>5365</v>
      </c>
      <c r="J2034" s="35" t="s">
        <v>5366</v>
      </c>
    </row>
    <row r="2035" spans="1:21" s="101" customFormat="1" x14ac:dyDescent="0.25">
      <c r="A2035" s="30" t="s">
        <v>3713</v>
      </c>
      <c r="B2035" s="31" t="s">
        <v>6</v>
      </c>
      <c r="C2035" s="31" t="s">
        <v>74</v>
      </c>
      <c r="D2035" s="31" t="s">
        <v>145</v>
      </c>
      <c r="E2035" s="32" t="s">
        <v>74</v>
      </c>
      <c r="F2035" s="45" t="s">
        <v>81</v>
      </c>
      <c r="G2035" s="34" t="s">
        <v>5367</v>
      </c>
      <c r="H2035" s="34" t="s">
        <v>5367</v>
      </c>
      <c r="I2035" s="35" t="s">
        <v>5368</v>
      </c>
      <c r="J2035" s="35" t="s">
        <v>5369</v>
      </c>
    </row>
    <row r="2036" spans="1:21" s="101" customFormat="1" x14ac:dyDescent="0.25">
      <c r="A2036" s="24" t="s">
        <v>3713</v>
      </c>
      <c r="B2036" s="25" t="s">
        <v>6</v>
      </c>
      <c r="C2036" s="25" t="s">
        <v>74</v>
      </c>
      <c r="D2036" s="25" t="s">
        <v>145</v>
      </c>
      <c r="E2036" s="26" t="s">
        <v>145</v>
      </c>
      <c r="F2036" s="27" t="s">
        <v>8</v>
      </c>
      <c r="G2036" s="28" t="s">
        <v>5370</v>
      </c>
      <c r="H2036" s="28" t="s">
        <v>10</v>
      </c>
      <c r="I2036" s="97" t="s">
        <v>5371</v>
      </c>
      <c r="J2036" s="97" t="s">
        <v>5372</v>
      </c>
    </row>
    <row r="2037" spans="1:21" x14ac:dyDescent="0.25">
      <c r="A2037" s="30" t="s">
        <v>3713</v>
      </c>
      <c r="B2037" s="31" t="s">
        <v>6</v>
      </c>
      <c r="C2037" s="31" t="s">
        <v>74</v>
      </c>
      <c r="D2037" s="31" t="s">
        <v>145</v>
      </c>
      <c r="E2037" s="32" t="s">
        <v>145</v>
      </c>
      <c r="F2037" s="33" t="s">
        <v>22</v>
      </c>
      <c r="G2037" s="34" t="s">
        <v>5373</v>
      </c>
      <c r="H2037" s="34" t="s">
        <v>5373</v>
      </c>
      <c r="I2037" s="35" t="s">
        <v>5371</v>
      </c>
      <c r="J2037" s="35" t="s">
        <v>162</v>
      </c>
      <c r="K2037" s="101"/>
      <c r="P2037" s="101"/>
      <c r="Q2037" s="101"/>
      <c r="R2037" s="101"/>
      <c r="S2037" s="101"/>
      <c r="T2037" s="101"/>
      <c r="U2037" s="101"/>
    </row>
    <row r="2038" spans="1:21" ht="48.75" x14ac:dyDescent="0.25">
      <c r="A2038" s="24" t="s">
        <v>3713</v>
      </c>
      <c r="B2038" s="25" t="s">
        <v>6</v>
      </c>
      <c r="C2038" s="25" t="s">
        <v>74</v>
      </c>
      <c r="D2038" s="25" t="s">
        <v>145</v>
      </c>
      <c r="E2038" s="26" t="s">
        <v>157</v>
      </c>
      <c r="F2038" s="27" t="s">
        <v>8</v>
      </c>
      <c r="G2038" s="28" t="s">
        <v>5374</v>
      </c>
      <c r="H2038" s="28" t="s">
        <v>10</v>
      </c>
      <c r="I2038" s="97" t="s">
        <v>5375</v>
      </c>
      <c r="J2038" s="97" t="s">
        <v>5376</v>
      </c>
      <c r="P2038" s="101"/>
      <c r="Q2038" s="101"/>
      <c r="R2038" s="101"/>
      <c r="S2038" s="101"/>
      <c r="T2038" s="101"/>
      <c r="U2038" s="101"/>
    </row>
    <row r="2039" spans="1:21" x14ac:dyDescent="0.25">
      <c r="A2039" s="30" t="s">
        <v>3713</v>
      </c>
      <c r="B2039" s="31" t="s">
        <v>6</v>
      </c>
      <c r="C2039" s="31" t="s">
        <v>74</v>
      </c>
      <c r="D2039" s="31" t="s">
        <v>145</v>
      </c>
      <c r="E2039" s="32" t="s">
        <v>157</v>
      </c>
      <c r="F2039" s="33" t="s">
        <v>22</v>
      </c>
      <c r="G2039" s="34" t="s">
        <v>5377</v>
      </c>
      <c r="H2039" s="34" t="s">
        <v>5377</v>
      </c>
      <c r="I2039" s="35" t="s">
        <v>5375</v>
      </c>
      <c r="J2039" s="35" t="s">
        <v>162</v>
      </c>
    </row>
    <row r="2040" spans="1:21" ht="24.75" x14ac:dyDescent="0.25">
      <c r="A2040" s="24" t="s">
        <v>3713</v>
      </c>
      <c r="B2040" s="25" t="s">
        <v>6</v>
      </c>
      <c r="C2040" s="25" t="s">
        <v>74</v>
      </c>
      <c r="D2040" s="25" t="s">
        <v>145</v>
      </c>
      <c r="E2040" s="26" t="s">
        <v>202</v>
      </c>
      <c r="F2040" s="27" t="s">
        <v>8</v>
      </c>
      <c r="G2040" s="28" t="s">
        <v>5378</v>
      </c>
      <c r="H2040" s="28" t="s">
        <v>10</v>
      </c>
      <c r="I2040" s="97" t="s">
        <v>5379</v>
      </c>
      <c r="J2040" s="97" t="s">
        <v>5380</v>
      </c>
    </row>
    <row r="2041" spans="1:21" x14ac:dyDescent="0.25">
      <c r="A2041" s="30" t="s">
        <v>3713</v>
      </c>
      <c r="B2041" s="31" t="s">
        <v>6</v>
      </c>
      <c r="C2041" s="31" t="s">
        <v>74</v>
      </c>
      <c r="D2041" s="31" t="s">
        <v>145</v>
      </c>
      <c r="E2041" s="32" t="s">
        <v>202</v>
      </c>
      <c r="F2041" s="33" t="s">
        <v>22</v>
      </c>
      <c r="G2041" s="34" t="s">
        <v>5381</v>
      </c>
      <c r="H2041" s="34" t="s">
        <v>5381</v>
      </c>
      <c r="I2041" s="35" t="s">
        <v>5379</v>
      </c>
      <c r="J2041" s="35" t="s">
        <v>162</v>
      </c>
    </row>
    <row r="2042" spans="1:21" x14ac:dyDescent="0.25">
      <c r="A2042" s="24" t="s">
        <v>3713</v>
      </c>
      <c r="B2042" s="25" t="s">
        <v>6</v>
      </c>
      <c r="C2042" s="25" t="s">
        <v>74</v>
      </c>
      <c r="D2042" s="25" t="s">
        <v>145</v>
      </c>
      <c r="E2042" s="26" t="s">
        <v>948</v>
      </c>
      <c r="F2042" s="27" t="s">
        <v>8</v>
      </c>
      <c r="G2042" s="28" t="s">
        <v>5382</v>
      </c>
      <c r="H2042" s="28" t="s">
        <v>10</v>
      </c>
      <c r="I2042" s="173" t="s">
        <v>5383</v>
      </c>
      <c r="J2042" s="173" t="s">
        <v>5384</v>
      </c>
    </row>
    <row r="2043" spans="1:21" x14ac:dyDescent="0.25">
      <c r="A2043" s="30" t="s">
        <v>3713</v>
      </c>
      <c r="B2043" s="31" t="s">
        <v>6</v>
      </c>
      <c r="C2043" s="31" t="s">
        <v>74</v>
      </c>
      <c r="D2043" s="31" t="s">
        <v>145</v>
      </c>
      <c r="E2043" s="32" t="s">
        <v>948</v>
      </c>
      <c r="F2043" s="33" t="s">
        <v>22</v>
      </c>
      <c r="G2043" s="34" t="s">
        <v>5385</v>
      </c>
      <c r="H2043" s="34" t="s">
        <v>5385</v>
      </c>
      <c r="I2043" s="174" t="s">
        <v>5386</v>
      </c>
      <c r="J2043" s="174" t="s">
        <v>162</v>
      </c>
    </row>
    <row r="2044" spans="1:21" x14ac:dyDescent="0.25">
      <c r="A2044" s="30" t="s">
        <v>3713</v>
      </c>
      <c r="B2044" s="31" t="s">
        <v>6</v>
      </c>
      <c r="C2044" s="31" t="s">
        <v>74</v>
      </c>
      <c r="D2044" s="31" t="s">
        <v>145</v>
      </c>
      <c r="E2044" s="32" t="s">
        <v>948</v>
      </c>
      <c r="F2044" s="33" t="s">
        <v>70</v>
      </c>
      <c r="G2044" s="34" t="s">
        <v>5387</v>
      </c>
      <c r="H2044" s="34" t="s">
        <v>5387</v>
      </c>
      <c r="I2044" s="174" t="s">
        <v>5388</v>
      </c>
      <c r="J2044" s="174" t="s">
        <v>162</v>
      </c>
    </row>
    <row r="2045" spans="1:21" x14ac:dyDescent="0.25">
      <c r="A2045" s="24" t="s">
        <v>3713</v>
      </c>
      <c r="B2045" s="25" t="s">
        <v>6</v>
      </c>
      <c r="C2045" s="25" t="s">
        <v>74</v>
      </c>
      <c r="D2045" s="25" t="s">
        <v>145</v>
      </c>
      <c r="E2045" s="26" t="s">
        <v>410</v>
      </c>
      <c r="F2045" s="27" t="s">
        <v>8</v>
      </c>
      <c r="G2045" s="28" t="s">
        <v>5389</v>
      </c>
      <c r="H2045" s="28" t="s">
        <v>10</v>
      </c>
      <c r="I2045" s="97" t="s">
        <v>5390</v>
      </c>
      <c r="J2045" s="97" t="s">
        <v>5384</v>
      </c>
    </row>
    <row r="2046" spans="1:21" x14ac:dyDescent="0.25">
      <c r="A2046" s="30" t="s">
        <v>3713</v>
      </c>
      <c r="B2046" s="31" t="s">
        <v>6</v>
      </c>
      <c r="C2046" s="31" t="s">
        <v>74</v>
      </c>
      <c r="D2046" s="31" t="s">
        <v>145</v>
      </c>
      <c r="E2046" s="32" t="s">
        <v>410</v>
      </c>
      <c r="F2046" s="33" t="s">
        <v>22</v>
      </c>
      <c r="G2046" s="34" t="s">
        <v>5391</v>
      </c>
      <c r="H2046" s="34" t="s">
        <v>5391</v>
      </c>
      <c r="I2046" s="35" t="s">
        <v>5390</v>
      </c>
      <c r="J2046" s="35" t="s">
        <v>162</v>
      </c>
    </row>
    <row r="2047" spans="1:21" ht="60" x14ac:dyDescent="0.25">
      <c r="A2047" s="18" t="s">
        <v>3713</v>
      </c>
      <c r="B2047" s="19" t="s">
        <v>6</v>
      </c>
      <c r="C2047" s="19" t="s">
        <v>74</v>
      </c>
      <c r="D2047" s="19" t="s">
        <v>157</v>
      </c>
      <c r="E2047" s="20" t="s">
        <v>7</v>
      </c>
      <c r="F2047" s="21" t="s">
        <v>8</v>
      </c>
      <c r="G2047" s="22" t="s">
        <v>5392</v>
      </c>
      <c r="H2047" s="22" t="s">
        <v>10</v>
      </c>
      <c r="I2047" s="23" t="s">
        <v>5393</v>
      </c>
      <c r="J2047" s="10" t="s">
        <v>5394</v>
      </c>
    </row>
    <row r="2048" spans="1:21" ht="24" x14ac:dyDescent="0.25">
      <c r="A2048" s="24" t="s">
        <v>3713</v>
      </c>
      <c r="B2048" s="25" t="s">
        <v>6</v>
      </c>
      <c r="C2048" s="25" t="s">
        <v>74</v>
      </c>
      <c r="D2048" s="25" t="s">
        <v>157</v>
      </c>
      <c r="E2048" s="26" t="s">
        <v>13</v>
      </c>
      <c r="F2048" s="27" t="s">
        <v>8</v>
      </c>
      <c r="G2048" s="28" t="s">
        <v>5395</v>
      </c>
      <c r="H2048" s="28" t="s">
        <v>10</v>
      </c>
      <c r="I2048" s="29" t="s">
        <v>5396</v>
      </c>
      <c r="J2048" s="29" t="s">
        <v>5397</v>
      </c>
    </row>
    <row r="2049" spans="1:10" ht="36" x14ac:dyDescent="0.25">
      <c r="A2049" s="30" t="s">
        <v>3713</v>
      </c>
      <c r="B2049" s="31" t="s">
        <v>6</v>
      </c>
      <c r="C2049" s="31" t="s">
        <v>74</v>
      </c>
      <c r="D2049" s="31" t="s">
        <v>157</v>
      </c>
      <c r="E2049" s="32" t="s">
        <v>13</v>
      </c>
      <c r="F2049" s="33" t="s">
        <v>22</v>
      </c>
      <c r="G2049" s="34" t="s">
        <v>5398</v>
      </c>
      <c r="H2049" s="34" t="s">
        <v>5398</v>
      </c>
      <c r="I2049" s="35" t="s">
        <v>5399</v>
      </c>
      <c r="J2049" s="35" t="s">
        <v>5400</v>
      </c>
    </row>
    <row r="2050" spans="1:10" ht="36" x14ac:dyDescent="0.25">
      <c r="A2050" s="30" t="s">
        <v>3713</v>
      </c>
      <c r="B2050" s="31" t="s">
        <v>6</v>
      </c>
      <c r="C2050" s="31" t="s">
        <v>74</v>
      </c>
      <c r="D2050" s="31" t="s">
        <v>157</v>
      </c>
      <c r="E2050" s="32" t="s">
        <v>13</v>
      </c>
      <c r="F2050" s="33" t="s">
        <v>81</v>
      </c>
      <c r="G2050" s="34" t="s">
        <v>5401</v>
      </c>
      <c r="H2050" s="34" t="s">
        <v>5401</v>
      </c>
      <c r="I2050" s="35" t="s">
        <v>5402</v>
      </c>
      <c r="J2050" s="35" t="s">
        <v>5403</v>
      </c>
    </row>
    <row r="2051" spans="1:10" ht="36" x14ac:dyDescent="0.25">
      <c r="A2051" s="30" t="s">
        <v>3713</v>
      </c>
      <c r="B2051" s="31" t="s">
        <v>6</v>
      </c>
      <c r="C2051" s="31" t="s">
        <v>74</v>
      </c>
      <c r="D2051" s="31" t="s">
        <v>157</v>
      </c>
      <c r="E2051" s="32" t="s">
        <v>13</v>
      </c>
      <c r="F2051" s="33" t="s">
        <v>26</v>
      </c>
      <c r="G2051" s="34" t="s">
        <v>5404</v>
      </c>
      <c r="H2051" s="34" t="s">
        <v>5404</v>
      </c>
      <c r="I2051" s="35" t="s">
        <v>5405</v>
      </c>
      <c r="J2051" s="35" t="s">
        <v>5406</v>
      </c>
    </row>
    <row r="2052" spans="1:10" ht="24" x14ac:dyDescent="0.25">
      <c r="A2052" s="30" t="s">
        <v>3713</v>
      </c>
      <c r="B2052" s="31" t="s">
        <v>6</v>
      </c>
      <c r="C2052" s="31" t="s">
        <v>74</v>
      </c>
      <c r="D2052" s="31" t="s">
        <v>157</v>
      </c>
      <c r="E2052" s="32" t="s">
        <v>13</v>
      </c>
      <c r="F2052" s="33" t="s">
        <v>70</v>
      </c>
      <c r="G2052" s="34" t="s">
        <v>5407</v>
      </c>
      <c r="H2052" s="34" t="s">
        <v>5407</v>
      </c>
      <c r="I2052" s="35" t="s">
        <v>5408</v>
      </c>
      <c r="J2052" s="35" t="s">
        <v>5408</v>
      </c>
    </row>
    <row r="2053" spans="1:10" ht="24" x14ac:dyDescent="0.25">
      <c r="A2053" s="24" t="s">
        <v>3713</v>
      </c>
      <c r="B2053" s="25" t="s">
        <v>6</v>
      </c>
      <c r="C2053" s="25" t="s">
        <v>74</v>
      </c>
      <c r="D2053" s="25" t="s">
        <v>157</v>
      </c>
      <c r="E2053" s="26" t="s">
        <v>145</v>
      </c>
      <c r="F2053" s="27" t="s">
        <v>8</v>
      </c>
      <c r="G2053" s="28" t="s">
        <v>5409</v>
      </c>
      <c r="H2053" s="28" t="s">
        <v>10</v>
      </c>
      <c r="I2053" s="29" t="s">
        <v>5410</v>
      </c>
      <c r="J2053" s="29" t="s">
        <v>5411</v>
      </c>
    </row>
    <row r="2054" spans="1:10" ht="24" x14ac:dyDescent="0.25">
      <c r="A2054" s="30" t="s">
        <v>3713</v>
      </c>
      <c r="B2054" s="31" t="s">
        <v>6</v>
      </c>
      <c r="C2054" s="31" t="s">
        <v>74</v>
      </c>
      <c r="D2054" s="31" t="s">
        <v>157</v>
      </c>
      <c r="E2054" s="32" t="s">
        <v>145</v>
      </c>
      <c r="F2054" s="33" t="s">
        <v>22</v>
      </c>
      <c r="G2054" s="34" t="s">
        <v>5412</v>
      </c>
      <c r="H2054" s="34" t="s">
        <v>5412</v>
      </c>
      <c r="I2054" s="35" t="s">
        <v>5413</v>
      </c>
      <c r="J2054" s="35" t="s">
        <v>5413</v>
      </c>
    </row>
    <row r="2055" spans="1:10" ht="24" x14ac:dyDescent="0.25">
      <c r="A2055" s="30" t="s">
        <v>3713</v>
      </c>
      <c r="B2055" s="31" t="s">
        <v>6</v>
      </c>
      <c r="C2055" s="31" t="s">
        <v>74</v>
      </c>
      <c r="D2055" s="31" t="s">
        <v>157</v>
      </c>
      <c r="E2055" s="32" t="s">
        <v>145</v>
      </c>
      <c r="F2055" s="33" t="s">
        <v>81</v>
      </c>
      <c r="G2055" s="34" t="s">
        <v>5414</v>
      </c>
      <c r="H2055" s="34" t="s">
        <v>5414</v>
      </c>
      <c r="I2055" s="35" t="s">
        <v>5415</v>
      </c>
      <c r="J2055" s="35" t="s">
        <v>5415</v>
      </c>
    </row>
    <row r="2056" spans="1:10" ht="24" x14ac:dyDescent="0.25">
      <c r="A2056" s="30" t="s">
        <v>3713</v>
      </c>
      <c r="B2056" s="31" t="s">
        <v>6</v>
      </c>
      <c r="C2056" s="31" t="s">
        <v>74</v>
      </c>
      <c r="D2056" s="31" t="s">
        <v>157</v>
      </c>
      <c r="E2056" s="32" t="s">
        <v>145</v>
      </c>
      <c r="F2056" s="33" t="s">
        <v>70</v>
      </c>
      <c r="G2056" s="34" t="s">
        <v>5416</v>
      </c>
      <c r="H2056" s="34" t="s">
        <v>5416</v>
      </c>
      <c r="I2056" s="35" t="s">
        <v>5417</v>
      </c>
      <c r="J2056" s="35" t="s">
        <v>5417</v>
      </c>
    </row>
    <row r="2057" spans="1:10" ht="60" x14ac:dyDescent="0.25">
      <c r="A2057" s="24" t="s">
        <v>3713</v>
      </c>
      <c r="B2057" s="25" t="s">
        <v>6</v>
      </c>
      <c r="C2057" s="25" t="s">
        <v>74</v>
      </c>
      <c r="D2057" s="25" t="s">
        <v>157</v>
      </c>
      <c r="E2057" s="26" t="s">
        <v>157</v>
      </c>
      <c r="F2057" s="27" t="s">
        <v>8</v>
      </c>
      <c r="G2057" s="28" t="s">
        <v>5418</v>
      </c>
      <c r="H2057" s="28" t="s">
        <v>10</v>
      </c>
      <c r="I2057" s="29" t="s">
        <v>5419</v>
      </c>
      <c r="J2057" s="29" t="s">
        <v>5420</v>
      </c>
    </row>
    <row r="2058" spans="1:10" ht="24" x14ac:dyDescent="0.25">
      <c r="A2058" s="30" t="s">
        <v>3713</v>
      </c>
      <c r="B2058" s="31" t="s">
        <v>6</v>
      </c>
      <c r="C2058" s="31" t="s">
        <v>74</v>
      </c>
      <c r="D2058" s="31" t="s">
        <v>157</v>
      </c>
      <c r="E2058" s="32" t="s">
        <v>157</v>
      </c>
      <c r="F2058" s="33" t="s">
        <v>22</v>
      </c>
      <c r="G2058" s="34" t="s">
        <v>5421</v>
      </c>
      <c r="H2058" s="34" t="s">
        <v>5421</v>
      </c>
      <c r="I2058" s="35" t="s">
        <v>5422</v>
      </c>
      <c r="J2058" s="35" t="s">
        <v>5422</v>
      </c>
    </row>
    <row r="2059" spans="1:10" x14ac:dyDescent="0.25">
      <c r="A2059" s="30" t="s">
        <v>3713</v>
      </c>
      <c r="B2059" s="31" t="s">
        <v>6</v>
      </c>
      <c r="C2059" s="31" t="s">
        <v>74</v>
      </c>
      <c r="D2059" s="31" t="s">
        <v>157</v>
      </c>
      <c r="E2059" s="32" t="s">
        <v>157</v>
      </c>
      <c r="F2059" s="33" t="s">
        <v>81</v>
      </c>
      <c r="G2059" s="34" t="s">
        <v>5423</v>
      </c>
      <c r="H2059" s="34" t="s">
        <v>5423</v>
      </c>
      <c r="I2059" s="35" t="s">
        <v>5424</v>
      </c>
      <c r="J2059" s="35" t="s">
        <v>5424</v>
      </c>
    </row>
    <row r="2060" spans="1:10" ht="60" x14ac:dyDescent="0.25">
      <c r="A2060" s="24" t="s">
        <v>3713</v>
      </c>
      <c r="B2060" s="25" t="s">
        <v>6</v>
      </c>
      <c r="C2060" s="25" t="s">
        <v>74</v>
      </c>
      <c r="D2060" s="25" t="s">
        <v>157</v>
      </c>
      <c r="E2060" s="26" t="s">
        <v>202</v>
      </c>
      <c r="F2060" s="27" t="s">
        <v>8</v>
      </c>
      <c r="G2060" s="28" t="s">
        <v>5425</v>
      </c>
      <c r="H2060" s="28" t="s">
        <v>10</v>
      </c>
      <c r="I2060" s="29" t="s">
        <v>5426</v>
      </c>
      <c r="J2060" s="29" t="s">
        <v>5427</v>
      </c>
    </row>
    <row r="2061" spans="1:10" ht="48" x14ac:dyDescent="0.25">
      <c r="A2061" s="30" t="s">
        <v>3713</v>
      </c>
      <c r="B2061" s="31" t="s">
        <v>6</v>
      </c>
      <c r="C2061" s="31" t="s">
        <v>74</v>
      </c>
      <c r="D2061" s="31" t="s">
        <v>157</v>
      </c>
      <c r="E2061" s="32" t="s">
        <v>202</v>
      </c>
      <c r="F2061" s="33" t="s">
        <v>22</v>
      </c>
      <c r="G2061" s="34" t="s">
        <v>5428</v>
      </c>
      <c r="H2061" s="34" t="s">
        <v>5428</v>
      </c>
      <c r="I2061" s="35" t="s">
        <v>5429</v>
      </c>
      <c r="J2061" s="35" t="s">
        <v>5430</v>
      </c>
    </row>
    <row r="2062" spans="1:10" ht="24" x14ac:dyDescent="0.25">
      <c r="A2062" s="30" t="s">
        <v>3713</v>
      </c>
      <c r="B2062" s="31" t="s">
        <v>6</v>
      </c>
      <c r="C2062" s="31" t="s">
        <v>74</v>
      </c>
      <c r="D2062" s="31" t="s">
        <v>157</v>
      </c>
      <c r="E2062" s="32" t="s">
        <v>202</v>
      </c>
      <c r="F2062" s="33" t="s">
        <v>81</v>
      </c>
      <c r="G2062" s="34" t="s">
        <v>5431</v>
      </c>
      <c r="H2062" s="34" t="s">
        <v>5431</v>
      </c>
      <c r="I2062" s="35" t="s">
        <v>5432</v>
      </c>
      <c r="J2062" s="35" t="s">
        <v>5433</v>
      </c>
    </row>
    <row r="2063" spans="1:10" ht="24" x14ac:dyDescent="0.25">
      <c r="A2063" s="30" t="s">
        <v>3713</v>
      </c>
      <c r="B2063" s="31" t="s">
        <v>6</v>
      </c>
      <c r="C2063" s="31" t="s">
        <v>74</v>
      </c>
      <c r="D2063" s="31" t="s">
        <v>157</v>
      </c>
      <c r="E2063" s="32" t="s">
        <v>202</v>
      </c>
      <c r="F2063" s="33" t="s">
        <v>70</v>
      </c>
      <c r="G2063" s="34" t="s">
        <v>5434</v>
      </c>
      <c r="H2063" s="34" t="s">
        <v>5434</v>
      </c>
      <c r="I2063" s="35" t="s">
        <v>5435</v>
      </c>
      <c r="J2063" s="35" t="s">
        <v>5436</v>
      </c>
    </row>
    <row r="2064" spans="1:10" ht="36" x14ac:dyDescent="0.25">
      <c r="A2064" s="24" t="s">
        <v>3713</v>
      </c>
      <c r="B2064" s="25" t="s">
        <v>6</v>
      </c>
      <c r="C2064" s="25" t="s">
        <v>74</v>
      </c>
      <c r="D2064" s="25" t="s">
        <v>157</v>
      </c>
      <c r="E2064" s="26" t="s">
        <v>948</v>
      </c>
      <c r="F2064" s="27" t="s">
        <v>8</v>
      </c>
      <c r="G2064" s="28" t="s">
        <v>5437</v>
      </c>
      <c r="H2064" s="28" t="s">
        <v>10</v>
      </c>
      <c r="I2064" s="29" t="s">
        <v>5438</v>
      </c>
      <c r="J2064" s="29" t="s">
        <v>5439</v>
      </c>
    </row>
    <row r="2065" spans="1:10" ht="24.75" x14ac:dyDescent="0.25">
      <c r="A2065" s="30" t="s">
        <v>3713</v>
      </c>
      <c r="B2065" s="31" t="s">
        <v>6</v>
      </c>
      <c r="C2065" s="31" t="s">
        <v>74</v>
      </c>
      <c r="D2065" s="31" t="s">
        <v>157</v>
      </c>
      <c r="E2065" s="32" t="s">
        <v>948</v>
      </c>
      <c r="F2065" s="33" t="s">
        <v>22</v>
      </c>
      <c r="G2065" s="34" t="s">
        <v>5440</v>
      </c>
      <c r="H2065" s="34" t="s">
        <v>5440</v>
      </c>
      <c r="I2065" s="103" t="s">
        <v>5438</v>
      </c>
      <c r="J2065" s="103" t="s">
        <v>162</v>
      </c>
    </row>
    <row r="2066" spans="1:10" ht="24" x14ac:dyDescent="0.25">
      <c r="A2066" s="24" t="s">
        <v>3713</v>
      </c>
      <c r="B2066" s="25" t="s">
        <v>6</v>
      </c>
      <c r="C2066" s="25" t="s">
        <v>74</v>
      </c>
      <c r="D2066" s="25" t="s">
        <v>157</v>
      </c>
      <c r="E2066" s="26" t="s">
        <v>952</v>
      </c>
      <c r="F2066" s="27" t="s">
        <v>8</v>
      </c>
      <c r="G2066" s="28" t="s">
        <v>5441</v>
      </c>
      <c r="H2066" s="28" t="s">
        <v>10</v>
      </c>
      <c r="I2066" s="29" t="s">
        <v>5442</v>
      </c>
      <c r="J2066" s="29" t="s">
        <v>5443</v>
      </c>
    </row>
    <row r="2067" spans="1:10" ht="24" x14ac:dyDescent="0.25">
      <c r="A2067" s="30" t="s">
        <v>3713</v>
      </c>
      <c r="B2067" s="31" t="s">
        <v>6</v>
      </c>
      <c r="C2067" s="31" t="s">
        <v>74</v>
      </c>
      <c r="D2067" s="31" t="s">
        <v>157</v>
      </c>
      <c r="E2067" s="32" t="s">
        <v>952</v>
      </c>
      <c r="F2067" s="33" t="s">
        <v>22</v>
      </c>
      <c r="G2067" s="34" t="s">
        <v>5444</v>
      </c>
      <c r="H2067" s="34" t="s">
        <v>5444</v>
      </c>
      <c r="I2067" s="35" t="s">
        <v>5445</v>
      </c>
      <c r="J2067" s="35" t="s">
        <v>5446</v>
      </c>
    </row>
    <row r="2068" spans="1:10" ht="24" x14ac:dyDescent="0.25">
      <c r="A2068" s="30" t="s">
        <v>3713</v>
      </c>
      <c r="B2068" s="31" t="s">
        <v>6</v>
      </c>
      <c r="C2068" s="31" t="s">
        <v>74</v>
      </c>
      <c r="D2068" s="31" t="s">
        <v>157</v>
      </c>
      <c r="E2068" s="32" t="s">
        <v>952</v>
      </c>
      <c r="F2068" s="33" t="s">
        <v>81</v>
      </c>
      <c r="G2068" s="34" t="s">
        <v>5447</v>
      </c>
      <c r="H2068" s="34" t="s">
        <v>5447</v>
      </c>
      <c r="I2068" s="35" t="s">
        <v>5448</v>
      </c>
      <c r="J2068" s="35" t="s">
        <v>5449</v>
      </c>
    </row>
    <row r="2069" spans="1:10" x14ac:dyDescent="0.25">
      <c r="A2069" s="30" t="s">
        <v>3713</v>
      </c>
      <c r="B2069" s="31" t="s">
        <v>6</v>
      </c>
      <c r="C2069" s="31" t="s">
        <v>74</v>
      </c>
      <c r="D2069" s="31" t="s">
        <v>157</v>
      </c>
      <c r="E2069" s="32" t="s">
        <v>952</v>
      </c>
      <c r="F2069" s="33" t="s">
        <v>26</v>
      </c>
      <c r="G2069" s="34" t="s">
        <v>5450</v>
      </c>
      <c r="H2069" s="34" t="s">
        <v>5450</v>
      </c>
      <c r="I2069" s="35" t="s">
        <v>5451</v>
      </c>
      <c r="J2069" s="35" t="s">
        <v>5452</v>
      </c>
    </row>
    <row r="2070" spans="1:10" ht="24" x14ac:dyDescent="0.25">
      <c r="A2070" s="30" t="s">
        <v>3713</v>
      </c>
      <c r="B2070" s="31" t="s">
        <v>6</v>
      </c>
      <c r="C2070" s="31" t="s">
        <v>74</v>
      </c>
      <c r="D2070" s="31" t="s">
        <v>157</v>
      </c>
      <c r="E2070" s="32" t="s">
        <v>952</v>
      </c>
      <c r="F2070" s="33" t="s">
        <v>30</v>
      </c>
      <c r="G2070" s="34" t="s">
        <v>5453</v>
      </c>
      <c r="H2070" s="34" t="s">
        <v>5453</v>
      </c>
      <c r="I2070" s="35" t="s">
        <v>5454</v>
      </c>
      <c r="J2070" s="35" t="s">
        <v>5455</v>
      </c>
    </row>
    <row r="2071" spans="1:10" ht="24" x14ac:dyDescent="0.25">
      <c r="A2071" s="110" t="s">
        <v>3713</v>
      </c>
      <c r="B2071" s="111" t="s">
        <v>6</v>
      </c>
      <c r="C2071" s="111" t="s">
        <v>74</v>
      </c>
      <c r="D2071" s="111" t="s">
        <v>157</v>
      </c>
      <c r="E2071" s="175" t="s">
        <v>952</v>
      </c>
      <c r="F2071" s="176" t="s">
        <v>34</v>
      </c>
      <c r="G2071" s="177" t="s">
        <v>5456</v>
      </c>
      <c r="H2071" s="177" t="s">
        <v>5456</v>
      </c>
      <c r="I2071" s="178" t="s">
        <v>5457</v>
      </c>
      <c r="J2071" s="139" t="s">
        <v>5458</v>
      </c>
    </row>
    <row r="2072" spans="1:10" ht="24" x14ac:dyDescent="0.25">
      <c r="A2072" s="30" t="s">
        <v>3713</v>
      </c>
      <c r="B2072" s="31" t="s">
        <v>6</v>
      </c>
      <c r="C2072" s="31" t="s">
        <v>74</v>
      </c>
      <c r="D2072" s="31" t="s">
        <v>157</v>
      </c>
      <c r="E2072" s="32" t="s">
        <v>952</v>
      </c>
      <c r="F2072" s="33" t="s">
        <v>70</v>
      </c>
      <c r="G2072" s="34" t="s">
        <v>5459</v>
      </c>
      <c r="H2072" s="34" t="s">
        <v>5459</v>
      </c>
      <c r="I2072" s="35" t="s">
        <v>5460</v>
      </c>
      <c r="J2072" s="35" t="s">
        <v>5461</v>
      </c>
    </row>
    <row r="2073" spans="1:10" x14ac:dyDescent="0.25">
      <c r="A2073" s="24" t="s">
        <v>3713</v>
      </c>
      <c r="B2073" s="25" t="s">
        <v>6</v>
      </c>
      <c r="C2073" s="25" t="s">
        <v>74</v>
      </c>
      <c r="D2073" s="25" t="s">
        <v>157</v>
      </c>
      <c r="E2073" s="26" t="s">
        <v>1468</v>
      </c>
      <c r="F2073" s="27" t="s">
        <v>8</v>
      </c>
      <c r="G2073" s="28" t="s">
        <v>5462</v>
      </c>
      <c r="H2073" s="28" t="s">
        <v>10</v>
      </c>
      <c r="I2073" s="29" t="s">
        <v>5463</v>
      </c>
      <c r="J2073" s="29" t="s">
        <v>5463</v>
      </c>
    </row>
    <row r="2074" spans="1:10" ht="24" x14ac:dyDescent="0.25">
      <c r="A2074" s="30" t="s">
        <v>3713</v>
      </c>
      <c r="B2074" s="31" t="s">
        <v>6</v>
      </c>
      <c r="C2074" s="31" t="s">
        <v>74</v>
      </c>
      <c r="D2074" s="31" t="s">
        <v>157</v>
      </c>
      <c r="E2074" s="32" t="s">
        <v>1468</v>
      </c>
      <c r="F2074" s="33" t="s">
        <v>22</v>
      </c>
      <c r="G2074" s="34" t="s">
        <v>5464</v>
      </c>
      <c r="H2074" s="34" t="s">
        <v>5464</v>
      </c>
      <c r="I2074" s="35" t="s">
        <v>5465</v>
      </c>
      <c r="J2074" s="35" t="s">
        <v>5466</v>
      </c>
    </row>
    <row r="2075" spans="1:10" x14ac:dyDescent="0.25">
      <c r="A2075" s="30" t="s">
        <v>3713</v>
      </c>
      <c r="B2075" s="31" t="s">
        <v>6</v>
      </c>
      <c r="C2075" s="31" t="s">
        <v>74</v>
      </c>
      <c r="D2075" s="31" t="s">
        <v>157</v>
      </c>
      <c r="E2075" s="32" t="s">
        <v>1468</v>
      </c>
      <c r="F2075" s="33" t="s">
        <v>70</v>
      </c>
      <c r="G2075" s="34" t="s">
        <v>5467</v>
      </c>
      <c r="H2075" s="34" t="s">
        <v>5467</v>
      </c>
      <c r="I2075" s="35" t="s">
        <v>5468</v>
      </c>
      <c r="J2075" s="35" t="s">
        <v>5468</v>
      </c>
    </row>
    <row r="2076" spans="1:10" ht="24" x14ac:dyDescent="0.25">
      <c r="A2076" s="24" t="s">
        <v>3713</v>
      </c>
      <c r="B2076" s="25" t="s">
        <v>6</v>
      </c>
      <c r="C2076" s="25" t="s">
        <v>74</v>
      </c>
      <c r="D2076" s="25" t="s">
        <v>157</v>
      </c>
      <c r="E2076" s="26" t="s">
        <v>1484</v>
      </c>
      <c r="F2076" s="27" t="s">
        <v>8</v>
      </c>
      <c r="G2076" s="28" t="s">
        <v>5469</v>
      </c>
      <c r="H2076" s="28" t="s">
        <v>10</v>
      </c>
      <c r="I2076" s="29" t="s">
        <v>5470</v>
      </c>
      <c r="J2076" s="29" t="s">
        <v>5471</v>
      </c>
    </row>
    <row r="2077" spans="1:10" ht="24" x14ac:dyDescent="0.25">
      <c r="A2077" s="30" t="s">
        <v>3713</v>
      </c>
      <c r="B2077" s="31" t="s">
        <v>6</v>
      </c>
      <c r="C2077" s="31" t="s">
        <v>74</v>
      </c>
      <c r="D2077" s="31" t="s">
        <v>157</v>
      </c>
      <c r="E2077" s="32" t="s">
        <v>1484</v>
      </c>
      <c r="F2077" s="33" t="s">
        <v>22</v>
      </c>
      <c r="G2077" s="34" t="s">
        <v>5472</v>
      </c>
      <c r="H2077" s="34" t="s">
        <v>5472</v>
      </c>
      <c r="I2077" s="35" t="s">
        <v>5473</v>
      </c>
      <c r="J2077" s="35" t="s">
        <v>5474</v>
      </c>
    </row>
    <row r="2078" spans="1:10" ht="24" x14ac:dyDescent="0.25">
      <c r="A2078" s="30" t="s">
        <v>3713</v>
      </c>
      <c r="B2078" s="31" t="s">
        <v>6</v>
      </c>
      <c r="C2078" s="31" t="s">
        <v>74</v>
      </c>
      <c r="D2078" s="31" t="s">
        <v>157</v>
      </c>
      <c r="E2078" s="32" t="s">
        <v>1484</v>
      </c>
      <c r="F2078" s="33" t="s">
        <v>81</v>
      </c>
      <c r="G2078" s="34" t="s">
        <v>5475</v>
      </c>
      <c r="H2078" s="34" t="s">
        <v>5475</v>
      </c>
      <c r="I2078" s="139" t="s">
        <v>5476</v>
      </c>
      <c r="J2078" s="139" t="s">
        <v>5477</v>
      </c>
    </row>
    <row r="2079" spans="1:10" ht="24" x14ac:dyDescent="0.25">
      <c r="A2079" s="30" t="s">
        <v>3713</v>
      </c>
      <c r="B2079" s="31" t="s">
        <v>6</v>
      </c>
      <c r="C2079" s="31" t="s">
        <v>74</v>
      </c>
      <c r="D2079" s="31" t="s">
        <v>157</v>
      </c>
      <c r="E2079" s="32" t="s">
        <v>1484</v>
      </c>
      <c r="F2079" s="33" t="s">
        <v>26</v>
      </c>
      <c r="G2079" s="34" t="s">
        <v>5478</v>
      </c>
      <c r="H2079" s="34" t="s">
        <v>5478</v>
      </c>
      <c r="I2079" s="35" t="s">
        <v>5479</v>
      </c>
      <c r="J2079" s="35" t="s">
        <v>5480</v>
      </c>
    </row>
    <row r="2080" spans="1:10" ht="24" x14ac:dyDescent="0.25">
      <c r="A2080" s="30" t="s">
        <v>3713</v>
      </c>
      <c r="B2080" s="31" t="s">
        <v>6</v>
      </c>
      <c r="C2080" s="31" t="s">
        <v>74</v>
      </c>
      <c r="D2080" s="31" t="s">
        <v>157</v>
      </c>
      <c r="E2080" s="32" t="s">
        <v>1484</v>
      </c>
      <c r="F2080" s="33" t="s">
        <v>30</v>
      </c>
      <c r="G2080" s="34" t="s">
        <v>5481</v>
      </c>
      <c r="H2080" s="34" t="s">
        <v>5481</v>
      </c>
      <c r="I2080" s="35" t="s">
        <v>5482</v>
      </c>
      <c r="J2080" s="35" t="s">
        <v>5483</v>
      </c>
    </row>
    <row r="2081" spans="1:15" ht="24" x14ac:dyDescent="0.25">
      <c r="A2081" s="30" t="s">
        <v>3713</v>
      </c>
      <c r="B2081" s="31" t="s">
        <v>6</v>
      </c>
      <c r="C2081" s="31" t="s">
        <v>74</v>
      </c>
      <c r="D2081" s="31" t="s">
        <v>157</v>
      </c>
      <c r="E2081" s="32" t="s">
        <v>1484</v>
      </c>
      <c r="F2081" s="33" t="s">
        <v>34</v>
      </c>
      <c r="G2081" s="34" t="s">
        <v>5484</v>
      </c>
      <c r="H2081" s="34" t="s">
        <v>5484</v>
      </c>
      <c r="I2081" s="35" t="s">
        <v>5485</v>
      </c>
      <c r="J2081" s="35" t="s">
        <v>5486</v>
      </c>
    </row>
    <row r="2082" spans="1:15" ht="24" x14ac:dyDescent="0.25">
      <c r="A2082" s="30" t="s">
        <v>3713</v>
      </c>
      <c r="B2082" s="31" t="s">
        <v>6</v>
      </c>
      <c r="C2082" s="31" t="s">
        <v>74</v>
      </c>
      <c r="D2082" s="31" t="s">
        <v>157</v>
      </c>
      <c r="E2082" s="32" t="s">
        <v>1484</v>
      </c>
      <c r="F2082" s="33" t="s">
        <v>38</v>
      </c>
      <c r="G2082" s="34" t="s">
        <v>5487</v>
      </c>
      <c r="H2082" s="34" t="s">
        <v>5487</v>
      </c>
      <c r="I2082" s="35" t="s">
        <v>5488</v>
      </c>
      <c r="J2082" s="35" t="s">
        <v>5489</v>
      </c>
    </row>
    <row r="2083" spans="1:15" ht="24" x14ac:dyDescent="0.25">
      <c r="A2083" s="30" t="s">
        <v>3713</v>
      </c>
      <c r="B2083" s="31" t="s">
        <v>6</v>
      </c>
      <c r="C2083" s="31" t="s">
        <v>74</v>
      </c>
      <c r="D2083" s="31" t="s">
        <v>157</v>
      </c>
      <c r="E2083" s="32" t="s">
        <v>1484</v>
      </c>
      <c r="F2083" s="33" t="s">
        <v>42</v>
      </c>
      <c r="G2083" s="34" t="s">
        <v>5490</v>
      </c>
      <c r="H2083" s="34" t="s">
        <v>5490</v>
      </c>
      <c r="I2083" s="35" t="s">
        <v>5491</v>
      </c>
      <c r="J2083" s="35" t="s">
        <v>5492</v>
      </c>
    </row>
    <row r="2084" spans="1:15" ht="24" x14ac:dyDescent="0.25">
      <c r="A2084" s="30" t="s">
        <v>3713</v>
      </c>
      <c r="B2084" s="31" t="s">
        <v>6</v>
      </c>
      <c r="C2084" s="31" t="s">
        <v>74</v>
      </c>
      <c r="D2084" s="31" t="s">
        <v>157</v>
      </c>
      <c r="E2084" s="32" t="s">
        <v>1484</v>
      </c>
      <c r="F2084" s="33" t="s">
        <v>46</v>
      </c>
      <c r="G2084" s="34" t="s">
        <v>5493</v>
      </c>
      <c r="H2084" s="34" t="s">
        <v>5493</v>
      </c>
      <c r="I2084" s="35" t="s">
        <v>5494</v>
      </c>
      <c r="J2084" s="35" t="s">
        <v>5495</v>
      </c>
    </row>
    <row r="2085" spans="1:15" ht="24" x14ac:dyDescent="0.25">
      <c r="A2085" s="30" t="s">
        <v>3713</v>
      </c>
      <c r="B2085" s="31" t="s">
        <v>6</v>
      </c>
      <c r="C2085" s="31" t="s">
        <v>74</v>
      </c>
      <c r="D2085" s="31" t="s">
        <v>157</v>
      </c>
      <c r="E2085" s="32" t="s">
        <v>1484</v>
      </c>
      <c r="F2085" s="33" t="s">
        <v>50</v>
      </c>
      <c r="G2085" s="34" t="s">
        <v>5496</v>
      </c>
      <c r="H2085" s="34" t="s">
        <v>5496</v>
      </c>
      <c r="I2085" s="35" t="s">
        <v>5497</v>
      </c>
      <c r="J2085" s="35" t="s">
        <v>5498</v>
      </c>
      <c r="L2085"/>
      <c r="M2085"/>
      <c r="N2085"/>
      <c r="O2085"/>
    </row>
    <row r="2086" spans="1:15" ht="24" x14ac:dyDescent="0.25">
      <c r="A2086" s="30" t="s">
        <v>3713</v>
      </c>
      <c r="B2086" s="31" t="s">
        <v>6</v>
      </c>
      <c r="C2086" s="31" t="s">
        <v>74</v>
      </c>
      <c r="D2086" s="31" t="s">
        <v>157</v>
      </c>
      <c r="E2086" s="32" t="s">
        <v>1484</v>
      </c>
      <c r="F2086" s="33" t="s">
        <v>54</v>
      </c>
      <c r="G2086" s="34" t="s">
        <v>5499</v>
      </c>
      <c r="H2086" s="34" t="s">
        <v>5499</v>
      </c>
      <c r="I2086" s="35" t="s">
        <v>5500</v>
      </c>
      <c r="J2086" s="35" t="s">
        <v>5501</v>
      </c>
      <c r="K2086"/>
    </row>
    <row r="2087" spans="1:15" customFormat="1" ht="24" x14ac:dyDescent="0.25">
      <c r="A2087" s="30" t="s">
        <v>3713</v>
      </c>
      <c r="B2087" s="31" t="s">
        <v>6</v>
      </c>
      <c r="C2087" s="31" t="s">
        <v>74</v>
      </c>
      <c r="D2087" s="31" t="s">
        <v>157</v>
      </c>
      <c r="E2087" s="32" t="s">
        <v>1484</v>
      </c>
      <c r="F2087" s="33" t="s">
        <v>58</v>
      </c>
      <c r="G2087" s="34" t="s">
        <v>5502</v>
      </c>
      <c r="H2087" s="34" t="s">
        <v>5502</v>
      </c>
      <c r="I2087" s="35" t="s">
        <v>5503</v>
      </c>
      <c r="J2087" s="35" t="s">
        <v>5504</v>
      </c>
      <c r="K2087" s="1"/>
      <c r="L2087" s="1"/>
      <c r="M2087" s="1"/>
      <c r="N2087" s="1"/>
      <c r="O2087" s="1"/>
    </row>
    <row r="2088" spans="1:15" ht="24" x14ac:dyDescent="0.25">
      <c r="A2088" s="30" t="s">
        <v>3713</v>
      </c>
      <c r="B2088" s="31" t="s">
        <v>6</v>
      </c>
      <c r="C2088" s="31" t="s">
        <v>74</v>
      </c>
      <c r="D2088" s="31" t="s">
        <v>157</v>
      </c>
      <c r="E2088" s="32" t="s">
        <v>1484</v>
      </c>
      <c r="F2088" s="33" t="s">
        <v>62</v>
      </c>
      <c r="G2088" s="34" t="s">
        <v>5505</v>
      </c>
      <c r="H2088" s="34" t="s">
        <v>5505</v>
      </c>
      <c r="I2088" s="35" t="s">
        <v>5506</v>
      </c>
      <c r="J2088" s="35" t="s">
        <v>5507</v>
      </c>
    </row>
    <row r="2089" spans="1:15" ht="24" x14ac:dyDescent="0.25">
      <c r="A2089" s="30" t="s">
        <v>3713</v>
      </c>
      <c r="B2089" s="31" t="s">
        <v>6</v>
      </c>
      <c r="C2089" s="31" t="s">
        <v>74</v>
      </c>
      <c r="D2089" s="31" t="s">
        <v>157</v>
      </c>
      <c r="E2089" s="32" t="s">
        <v>1484</v>
      </c>
      <c r="F2089" s="33" t="s">
        <v>66</v>
      </c>
      <c r="G2089" s="34" t="s">
        <v>5508</v>
      </c>
      <c r="H2089" s="34" t="s">
        <v>5508</v>
      </c>
      <c r="I2089" s="35" t="s">
        <v>5509</v>
      </c>
      <c r="J2089" s="35" t="s">
        <v>5510</v>
      </c>
    </row>
    <row r="2090" spans="1:15" ht="24" x14ac:dyDescent="0.25">
      <c r="A2090" s="30" t="s">
        <v>3713</v>
      </c>
      <c r="B2090" s="31" t="s">
        <v>6</v>
      </c>
      <c r="C2090" s="31" t="s">
        <v>74</v>
      </c>
      <c r="D2090" s="31" t="s">
        <v>157</v>
      </c>
      <c r="E2090" s="32" t="s">
        <v>1484</v>
      </c>
      <c r="F2090" s="33" t="s">
        <v>118</v>
      </c>
      <c r="G2090" s="34" t="s">
        <v>5511</v>
      </c>
      <c r="H2090" s="34" t="s">
        <v>5511</v>
      </c>
      <c r="I2090" s="35" t="s">
        <v>5512</v>
      </c>
      <c r="J2090" s="35" t="s">
        <v>5513</v>
      </c>
    </row>
    <row r="2091" spans="1:15" ht="24" x14ac:dyDescent="0.25">
      <c r="A2091" s="30" t="s">
        <v>3713</v>
      </c>
      <c r="B2091" s="31" t="s">
        <v>6</v>
      </c>
      <c r="C2091" s="31" t="s">
        <v>74</v>
      </c>
      <c r="D2091" s="31" t="s">
        <v>157</v>
      </c>
      <c r="E2091" s="32" t="s">
        <v>1484</v>
      </c>
      <c r="F2091" s="33" t="s">
        <v>70</v>
      </c>
      <c r="G2091" s="34" t="s">
        <v>5514</v>
      </c>
      <c r="H2091" s="34" t="s">
        <v>5514</v>
      </c>
      <c r="I2091" s="35" t="s">
        <v>5515</v>
      </c>
      <c r="J2091" s="35" t="s">
        <v>5516</v>
      </c>
    </row>
    <row r="2092" spans="1:15" ht="24" x14ac:dyDescent="0.25">
      <c r="A2092" s="24" t="s">
        <v>3713</v>
      </c>
      <c r="B2092" s="25" t="s">
        <v>6</v>
      </c>
      <c r="C2092" s="25" t="s">
        <v>74</v>
      </c>
      <c r="D2092" s="25" t="s">
        <v>157</v>
      </c>
      <c r="E2092" s="26" t="s">
        <v>1496</v>
      </c>
      <c r="F2092" s="27" t="s">
        <v>8</v>
      </c>
      <c r="G2092" s="28" t="s">
        <v>5517</v>
      </c>
      <c r="H2092" s="28" t="s">
        <v>10</v>
      </c>
      <c r="I2092" s="29" t="s">
        <v>5518</v>
      </c>
      <c r="J2092" s="29" t="s">
        <v>5519</v>
      </c>
    </row>
    <row r="2093" spans="1:15" ht="24" x14ac:dyDescent="0.25">
      <c r="A2093" s="30" t="s">
        <v>3713</v>
      </c>
      <c r="B2093" s="31" t="s">
        <v>6</v>
      </c>
      <c r="C2093" s="31" t="s">
        <v>74</v>
      </c>
      <c r="D2093" s="31" t="s">
        <v>157</v>
      </c>
      <c r="E2093" s="32" t="s">
        <v>1496</v>
      </c>
      <c r="F2093" s="33" t="s">
        <v>22</v>
      </c>
      <c r="G2093" s="34" t="s">
        <v>5520</v>
      </c>
      <c r="H2093" s="34" t="s">
        <v>5520</v>
      </c>
      <c r="I2093" s="35" t="s">
        <v>5518</v>
      </c>
      <c r="J2093" s="35" t="s">
        <v>162</v>
      </c>
    </row>
    <row r="2094" spans="1:15" ht="24" x14ac:dyDescent="0.25">
      <c r="A2094" s="24" t="s">
        <v>3713</v>
      </c>
      <c r="B2094" s="25" t="s">
        <v>6</v>
      </c>
      <c r="C2094" s="25" t="s">
        <v>74</v>
      </c>
      <c r="D2094" s="25" t="s">
        <v>157</v>
      </c>
      <c r="E2094" s="26" t="s">
        <v>410</v>
      </c>
      <c r="F2094" s="27" t="s">
        <v>8</v>
      </c>
      <c r="G2094" s="28" t="s">
        <v>5521</v>
      </c>
      <c r="H2094" s="28" t="s">
        <v>10</v>
      </c>
      <c r="I2094" s="29" t="s">
        <v>5522</v>
      </c>
      <c r="J2094" s="29" t="s">
        <v>5523</v>
      </c>
    </row>
    <row r="2095" spans="1:15" ht="24" x14ac:dyDescent="0.25">
      <c r="A2095" s="30" t="s">
        <v>3713</v>
      </c>
      <c r="B2095" s="31" t="s">
        <v>6</v>
      </c>
      <c r="C2095" s="31" t="s">
        <v>74</v>
      </c>
      <c r="D2095" s="31" t="s">
        <v>157</v>
      </c>
      <c r="E2095" s="32" t="s">
        <v>410</v>
      </c>
      <c r="F2095" s="33" t="s">
        <v>22</v>
      </c>
      <c r="G2095" s="34" t="s">
        <v>5524</v>
      </c>
      <c r="H2095" s="34" t="s">
        <v>5524</v>
      </c>
      <c r="I2095" s="35" t="s">
        <v>5525</v>
      </c>
      <c r="J2095" s="35" t="s">
        <v>5526</v>
      </c>
    </row>
    <row r="2096" spans="1:15" ht="24" x14ac:dyDescent="0.25">
      <c r="A2096" s="30" t="s">
        <v>3713</v>
      </c>
      <c r="B2096" s="31" t="s">
        <v>6</v>
      </c>
      <c r="C2096" s="31" t="s">
        <v>74</v>
      </c>
      <c r="D2096" s="31" t="s">
        <v>157</v>
      </c>
      <c r="E2096" s="32" t="s">
        <v>410</v>
      </c>
      <c r="F2096" s="33" t="s">
        <v>81</v>
      </c>
      <c r="G2096" s="34" t="s">
        <v>5527</v>
      </c>
      <c r="H2096" s="34" t="s">
        <v>5527</v>
      </c>
      <c r="I2096" s="35" t="s">
        <v>5528</v>
      </c>
      <c r="J2096" s="35" t="s">
        <v>5529</v>
      </c>
    </row>
    <row r="2097" spans="1:10" ht="24" x14ac:dyDescent="0.25">
      <c r="A2097" s="30" t="s">
        <v>3713</v>
      </c>
      <c r="B2097" s="31" t="s">
        <v>6</v>
      </c>
      <c r="C2097" s="31" t="s">
        <v>74</v>
      </c>
      <c r="D2097" s="31" t="s">
        <v>157</v>
      </c>
      <c r="E2097" s="32" t="s">
        <v>410</v>
      </c>
      <c r="F2097" s="33" t="s">
        <v>70</v>
      </c>
      <c r="G2097" s="34" t="s">
        <v>5530</v>
      </c>
      <c r="H2097" s="34" t="s">
        <v>5530</v>
      </c>
      <c r="I2097" s="35" t="s">
        <v>5531</v>
      </c>
      <c r="J2097" s="35" t="s">
        <v>5532</v>
      </c>
    </row>
    <row r="2098" spans="1:10" x14ac:dyDescent="0.25">
      <c r="A2098" s="18" t="s">
        <v>3713</v>
      </c>
      <c r="B2098" s="19" t="s">
        <v>6</v>
      </c>
      <c r="C2098" s="19" t="s">
        <v>74</v>
      </c>
      <c r="D2098" s="19" t="s">
        <v>202</v>
      </c>
      <c r="E2098" s="20" t="s">
        <v>7</v>
      </c>
      <c r="F2098" s="21" t="s">
        <v>8</v>
      </c>
      <c r="G2098" s="22" t="s">
        <v>5533</v>
      </c>
      <c r="H2098" s="22" t="s">
        <v>10</v>
      </c>
      <c r="I2098" s="23" t="s">
        <v>5534</v>
      </c>
      <c r="J2098" s="36" t="s">
        <v>5534</v>
      </c>
    </row>
    <row r="2099" spans="1:10" ht="24.75" x14ac:dyDescent="0.25">
      <c r="A2099" s="24" t="s">
        <v>3713</v>
      </c>
      <c r="B2099" s="25" t="s">
        <v>6</v>
      </c>
      <c r="C2099" s="25" t="s">
        <v>74</v>
      </c>
      <c r="D2099" s="25" t="s">
        <v>202</v>
      </c>
      <c r="E2099" s="26" t="s">
        <v>13</v>
      </c>
      <c r="F2099" s="27" t="s">
        <v>8</v>
      </c>
      <c r="G2099" s="28" t="s">
        <v>5535</v>
      </c>
      <c r="H2099" s="28" t="s">
        <v>10</v>
      </c>
      <c r="I2099" s="97" t="s">
        <v>5536</v>
      </c>
      <c r="J2099" s="97" t="s">
        <v>5537</v>
      </c>
    </row>
    <row r="2100" spans="1:10" ht="24.75" x14ac:dyDescent="0.25">
      <c r="A2100" s="30" t="s">
        <v>3713</v>
      </c>
      <c r="B2100" s="31" t="s">
        <v>6</v>
      </c>
      <c r="C2100" s="31" t="s">
        <v>74</v>
      </c>
      <c r="D2100" s="31" t="s">
        <v>202</v>
      </c>
      <c r="E2100" s="32" t="s">
        <v>13</v>
      </c>
      <c r="F2100" s="33" t="s">
        <v>22</v>
      </c>
      <c r="G2100" s="34" t="s">
        <v>5538</v>
      </c>
      <c r="H2100" s="34" t="s">
        <v>5538</v>
      </c>
      <c r="I2100" s="103" t="s">
        <v>5539</v>
      </c>
      <c r="J2100" s="103" t="s">
        <v>5540</v>
      </c>
    </row>
    <row r="2101" spans="1:10" ht="24.75" x14ac:dyDescent="0.25">
      <c r="A2101" s="30" t="s">
        <v>3713</v>
      </c>
      <c r="B2101" s="31" t="s">
        <v>6</v>
      </c>
      <c r="C2101" s="31" t="s">
        <v>74</v>
      </c>
      <c r="D2101" s="31" t="s">
        <v>202</v>
      </c>
      <c r="E2101" s="32" t="s">
        <v>13</v>
      </c>
      <c r="F2101" s="33" t="s">
        <v>81</v>
      </c>
      <c r="G2101" s="34" t="s">
        <v>5541</v>
      </c>
      <c r="H2101" s="34" t="s">
        <v>5541</v>
      </c>
      <c r="I2101" s="103" t="s">
        <v>5542</v>
      </c>
      <c r="J2101" s="103" t="s">
        <v>5543</v>
      </c>
    </row>
    <row r="2102" spans="1:10" ht="24.75" x14ac:dyDescent="0.25">
      <c r="A2102" s="30" t="s">
        <v>3713</v>
      </c>
      <c r="B2102" s="31" t="s">
        <v>6</v>
      </c>
      <c r="C2102" s="31" t="s">
        <v>74</v>
      </c>
      <c r="D2102" s="31" t="s">
        <v>202</v>
      </c>
      <c r="E2102" s="32" t="s">
        <v>13</v>
      </c>
      <c r="F2102" s="33" t="s">
        <v>70</v>
      </c>
      <c r="G2102" s="34" t="s">
        <v>5544</v>
      </c>
      <c r="H2102" s="34" t="s">
        <v>5544</v>
      </c>
      <c r="I2102" s="103" t="s">
        <v>5545</v>
      </c>
      <c r="J2102" s="103" t="s">
        <v>5546</v>
      </c>
    </row>
    <row r="2103" spans="1:10" x14ac:dyDescent="0.25">
      <c r="A2103" s="18" t="s">
        <v>3713</v>
      </c>
      <c r="B2103" s="19" t="s">
        <v>6</v>
      </c>
      <c r="C2103" s="19" t="s">
        <v>74</v>
      </c>
      <c r="D2103" s="19" t="s">
        <v>948</v>
      </c>
      <c r="E2103" s="20" t="s">
        <v>7</v>
      </c>
      <c r="F2103" s="21" t="s">
        <v>8</v>
      </c>
      <c r="G2103" s="22" t="s">
        <v>5547</v>
      </c>
      <c r="H2103" s="22" t="s">
        <v>10</v>
      </c>
      <c r="I2103" s="23" t="s">
        <v>5548</v>
      </c>
      <c r="J2103" s="36" t="s">
        <v>5548</v>
      </c>
    </row>
    <row r="2104" spans="1:10" ht="24" x14ac:dyDescent="0.25">
      <c r="A2104" s="24" t="s">
        <v>3713</v>
      </c>
      <c r="B2104" s="25" t="s">
        <v>6</v>
      </c>
      <c r="C2104" s="25" t="s">
        <v>74</v>
      </c>
      <c r="D2104" s="25" t="s">
        <v>948</v>
      </c>
      <c r="E2104" s="26" t="s">
        <v>13</v>
      </c>
      <c r="F2104" s="27" t="s">
        <v>8</v>
      </c>
      <c r="G2104" s="28" t="s">
        <v>5549</v>
      </c>
      <c r="H2104" s="28" t="s">
        <v>10</v>
      </c>
      <c r="I2104" s="29" t="s">
        <v>5550</v>
      </c>
      <c r="J2104" s="29" t="s">
        <v>5551</v>
      </c>
    </row>
    <row r="2105" spans="1:10" x14ac:dyDescent="0.25">
      <c r="A2105" s="30" t="s">
        <v>3713</v>
      </c>
      <c r="B2105" s="31" t="s">
        <v>6</v>
      </c>
      <c r="C2105" s="31" t="s">
        <v>74</v>
      </c>
      <c r="D2105" s="31" t="s">
        <v>948</v>
      </c>
      <c r="E2105" s="32" t="s">
        <v>13</v>
      </c>
      <c r="F2105" s="33" t="s">
        <v>22</v>
      </c>
      <c r="G2105" s="34" t="s">
        <v>5552</v>
      </c>
      <c r="H2105" s="34" t="s">
        <v>5552</v>
      </c>
      <c r="I2105" s="35" t="s">
        <v>5550</v>
      </c>
      <c r="J2105" s="35" t="s">
        <v>162</v>
      </c>
    </row>
    <row r="2106" spans="1:10" x14ac:dyDescent="0.25">
      <c r="A2106" s="24" t="s">
        <v>3713</v>
      </c>
      <c r="B2106" s="25" t="s">
        <v>6</v>
      </c>
      <c r="C2106" s="25" t="s">
        <v>74</v>
      </c>
      <c r="D2106" s="25" t="s">
        <v>948</v>
      </c>
      <c r="E2106" s="26" t="s">
        <v>74</v>
      </c>
      <c r="F2106" s="27" t="s">
        <v>8</v>
      </c>
      <c r="G2106" s="28" t="s">
        <v>5553</v>
      </c>
      <c r="H2106" s="28" t="s">
        <v>10</v>
      </c>
      <c r="I2106" s="97" t="s">
        <v>5554</v>
      </c>
      <c r="J2106" s="97" t="s">
        <v>5555</v>
      </c>
    </row>
    <row r="2107" spans="1:10" x14ac:dyDescent="0.25">
      <c r="A2107" s="30" t="s">
        <v>3713</v>
      </c>
      <c r="B2107" s="31" t="s">
        <v>6</v>
      </c>
      <c r="C2107" s="31" t="s">
        <v>74</v>
      </c>
      <c r="D2107" s="31" t="s">
        <v>948</v>
      </c>
      <c r="E2107" s="32" t="s">
        <v>74</v>
      </c>
      <c r="F2107" s="33" t="s">
        <v>22</v>
      </c>
      <c r="G2107" s="34" t="s">
        <v>5556</v>
      </c>
      <c r="H2107" s="34" t="s">
        <v>5556</v>
      </c>
      <c r="I2107" s="35" t="s">
        <v>5554</v>
      </c>
      <c r="J2107" s="35" t="s">
        <v>162</v>
      </c>
    </row>
    <row r="2108" spans="1:10" ht="24.75" x14ac:dyDescent="0.25">
      <c r="A2108" s="24" t="s">
        <v>3713</v>
      </c>
      <c r="B2108" s="25" t="s">
        <v>6</v>
      </c>
      <c r="C2108" s="25" t="s">
        <v>74</v>
      </c>
      <c r="D2108" s="25" t="s">
        <v>948</v>
      </c>
      <c r="E2108" s="26" t="s">
        <v>145</v>
      </c>
      <c r="F2108" s="27" t="s">
        <v>8</v>
      </c>
      <c r="G2108" s="28" t="s">
        <v>5557</v>
      </c>
      <c r="H2108" s="28" t="s">
        <v>10</v>
      </c>
      <c r="I2108" s="97" t="s">
        <v>5558</v>
      </c>
      <c r="J2108" s="97" t="s">
        <v>5559</v>
      </c>
    </row>
    <row r="2109" spans="1:10" ht="24" x14ac:dyDescent="0.25">
      <c r="A2109" s="30" t="s">
        <v>3713</v>
      </c>
      <c r="B2109" s="31" t="s">
        <v>6</v>
      </c>
      <c r="C2109" s="31" t="s">
        <v>74</v>
      </c>
      <c r="D2109" s="31" t="s">
        <v>948</v>
      </c>
      <c r="E2109" s="32" t="s">
        <v>145</v>
      </c>
      <c r="F2109" s="33" t="s">
        <v>22</v>
      </c>
      <c r="G2109" s="34" t="s">
        <v>5560</v>
      </c>
      <c r="H2109" s="34" t="s">
        <v>5560</v>
      </c>
      <c r="I2109" s="35" t="s">
        <v>5558</v>
      </c>
      <c r="J2109" s="35" t="s">
        <v>162</v>
      </c>
    </row>
    <row r="2110" spans="1:10" ht="24" x14ac:dyDescent="0.25">
      <c r="A2110" s="24" t="s">
        <v>3713</v>
      </c>
      <c r="B2110" s="25" t="s">
        <v>6</v>
      </c>
      <c r="C2110" s="25" t="s">
        <v>74</v>
      </c>
      <c r="D2110" s="25" t="s">
        <v>948</v>
      </c>
      <c r="E2110" s="26" t="s">
        <v>410</v>
      </c>
      <c r="F2110" s="27" t="s">
        <v>8</v>
      </c>
      <c r="G2110" s="28" t="s">
        <v>5561</v>
      </c>
      <c r="H2110" s="28" t="s">
        <v>10</v>
      </c>
      <c r="I2110" s="29" t="s">
        <v>5562</v>
      </c>
      <c r="J2110" s="29" t="s">
        <v>5563</v>
      </c>
    </row>
    <row r="2111" spans="1:10" ht="24" x14ac:dyDescent="0.25">
      <c r="A2111" s="30" t="s">
        <v>3713</v>
      </c>
      <c r="B2111" s="31" t="s">
        <v>6</v>
      </c>
      <c r="C2111" s="31" t="s">
        <v>74</v>
      </c>
      <c r="D2111" s="31" t="s">
        <v>948</v>
      </c>
      <c r="E2111" s="32" t="s">
        <v>410</v>
      </c>
      <c r="F2111" s="33" t="s">
        <v>70</v>
      </c>
      <c r="G2111" s="34" t="s">
        <v>5564</v>
      </c>
      <c r="H2111" s="34" t="s">
        <v>5564</v>
      </c>
      <c r="I2111" s="35" t="s">
        <v>5562</v>
      </c>
      <c r="J2111" s="35" t="s">
        <v>162</v>
      </c>
    </row>
    <row r="2112" spans="1:10" ht="384" x14ac:dyDescent="0.25">
      <c r="A2112" s="11" t="s">
        <v>3713</v>
      </c>
      <c r="B2112" s="12" t="s">
        <v>6</v>
      </c>
      <c r="C2112" s="12" t="s">
        <v>145</v>
      </c>
      <c r="D2112" s="12" t="s">
        <v>7</v>
      </c>
      <c r="E2112" s="13" t="s">
        <v>7</v>
      </c>
      <c r="F2112" s="14" t="s">
        <v>8</v>
      </c>
      <c r="G2112" s="15" t="s">
        <v>5565</v>
      </c>
      <c r="H2112" s="15" t="s">
        <v>10</v>
      </c>
      <c r="I2112" s="16" t="s">
        <v>780</v>
      </c>
      <c r="J2112" s="44" t="s">
        <v>5566</v>
      </c>
    </row>
    <row r="2113" spans="1:10" ht="84" x14ac:dyDescent="0.25">
      <c r="A2113" s="18" t="s">
        <v>3713</v>
      </c>
      <c r="B2113" s="19" t="s">
        <v>6</v>
      </c>
      <c r="C2113" s="19" t="s">
        <v>145</v>
      </c>
      <c r="D2113" s="19" t="s">
        <v>13</v>
      </c>
      <c r="E2113" s="20" t="s">
        <v>7</v>
      </c>
      <c r="F2113" s="21" t="s">
        <v>8</v>
      </c>
      <c r="G2113" s="22" t="s">
        <v>5567</v>
      </c>
      <c r="H2113" s="22" t="s">
        <v>10</v>
      </c>
      <c r="I2113" s="23" t="s">
        <v>5568</v>
      </c>
      <c r="J2113" s="10" t="s">
        <v>5569</v>
      </c>
    </row>
    <row r="2114" spans="1:10" ht="24" x14ac:dyDescent="0.25">
      <c r="A2114" s="24" t="s">
        <v>3713</v>
      </c>
      <c r="B2114" s="25" t="s">
        <v>6</v>
      </c>
      <c r="C2114" s="25" t="s">
        <v>145</v>
      </c>
      <c r="D2114" s="25" t="s">
        <v>13</v>
      </c>
      <c r="E2114" s="26" t="s">
        <v>13</v>
      </c>
      <c r="F2114" s="27" t="s">
        <v>8</v>
      </c>
      <c r="G2114" s="28" t="s">
        <v>5570</v>
      </c>
      <c r="H2114" s="28" t="s">
        <v>10</v>
      </c>
      <c r="I2114" s="29" t="s">
        <v>5571</v>
      </c>
      <c r="J2114" s="29" t="s">
        <v>5572</v>
      </c>
    </row>
    <row r="2115" spans="1:10" ht="24" x14ac:dyDescent="0.25">
      <c r="A2115" s="30" t="s">
        <v>3713</v>
      </c>
      <c r="B2115" s="31" t="s">
        <v>6</v>
      </c>
      <c r="C2115" s="31" t="s">
        <v>145</v>
      </c>
      <c r="D2115" s="31" t="s">
        <v>13</v>
      </c>
      <c r="E2115" s="32" t="s">
        <v>13</v>
      </c>
      <c r="F2115" s="33" t="s">
        <v>22</v>
      </c>
      <c r="G2115" s="34" t="s">
        <v>5573</v>
      </c>
      <c r="H2115" s="34" t="s">
        <v>5573</v>
      </c>
      <c r="I2115" s="35" t="s">
        <v>5574</v>
      </c>
      <c r="J2115" s="35" t="s">
        <v>5575</v>
      </c>
    </row>
    <row r="2116" spans="1:10" ht="24" x14ac:dyDescent="0.25">
      <c r="A2116" s="30" t="s">
        <v>3713</v>
      </c>
      <c r="B2116" s="31" t="s">
        <v>6</v>
      </c>
      <c r="C2116" s="31" t="s">
        <v>145</v>
      </c>
      <c r="D2116" s="31" t="s">
        <v>13</v>
      </c>
      <c r="E2116" s="32" t="s">
        <v>13</v>
      </c>
      <c r="F2116" s="33" t="s">
        <v>81</v>
      </c>
      <c r="G2116" s="34" t="s">
        <v>5576</v>
      </c>
      <c r="H2116" s="34" t="s">
        <v>5576</v>
      </c>
      <c r="I2116" s="35" t="s">
        <v>5577</v>
      </c>
      <c r="J2116" s="35" t="s">
        <v>5578</v>
      </c>
    </row>
    <row r="2117" spans="1:10" ht="24" x14ac:dyDescent="0.25">
      <c r="A2117" s="30" t="s">
        <v>3713</v>
      </c>
      <c r="B2117" s="31" t="s">
        <v>6</v>
      </c>
      <c r="C2117" s="31" t="s">
        <v>145</v>
      </c>
      <c r="D2117" s="31" t="s">
        <v>13</v>
      </c>
      <c r="E2117" s="32" t="s">
        <v>13</v>
      </c>
      <c r="F2117" s="33" t="s">
        <v>26</v>
      </c>
      <c r="G2117" s="34" t="s">
        <v>5579</v>
      </c>
      <c r="H2117" s="34" t="s">
        <v>5579</v>
      </c>
      <c r="I2117" s="35" t="s">
        <v>5580</v>
      </c>
      <c r="J2117" s="35" t="s">
        <v>5581</v>
      </c>
    </row>
    <row r="2118" spans="1:10" ht="24" x14ac:dyDescent="0.25">
      <c r="A2118" s="30" t="s">
        <v>3713</v>
      </c>
      <c r="B2118" s="31" t="s">
        <v>6</v>
      </c>
      <c r="C2118" s="31" t="s">
        <v>145</v>
      </c>
      <c r="D2118" s="31" t="s">
        <v>13</v>
      </c>
      <c r="E2118" s="32" t="s">
        <v>13</v>
      </c>
      <c r="F2118" s="33" t="s">
        <v>30</v>
      </c>
      <c r="G2118" s="34" t="s">
        <v>5582</v>
      </c>
      <c r="H2118" s="34" t="s">
        <v>5582</v>
      </c>
      <c r="I2118" s="35" t="s">
        <v>5583</v>
      </c>
      <c r="J2118" s="35" t="s">
        <v>5584</v>
      </c>
    </row>
    <row r="2119" spans="1:10" ht="24" x14ac:dyDescent="0.25">
      <c r="A2119" s="30" t="s">
        <v>3713</v>
      </c>
      <c r="B2119" s="31" t="s">
        <v>6</v>
      </c>
      <c r="C2119" s="31" t="s">
        <v>145</v>
      </c>
      <c r="D2119" s="31" t="s">
        <v>13</v>
      </c>
      <c r="E2119" s="32" t="s">
        <v>13</v>
      </c>
      <c r="F2119" s="33" t="s">
        <v>34</v>
      </c>
      <c r="G2119" s="34" t="s">
        <v>5585</v>
      </c>
      <c r="H2119" s="34" t="s">
        <v>5585</v>
      </c>
      <c r="I2119" s="35" t="s">
        <v>5586</v>
      </c>
      <c r="J2119" s="35" t="s">
        <v>5587</v>
      </c>
    </row>
    <row r="2120" spans="1:10" ht="24" x14ac:dyDescent="0.25">
      <c r="A2120" s="30" t="s">
        <v>3713</v>
      </c>
      <c r="B2120" s="31" t="s">
        <v>6</v>
      </c>
      <c r="C2120" s="31" t="s">
        <v>145</v>
      </c>
      <c r="D2120" s="31" t="s">
        <v>13</v>
      </c>
      <c r="E2120" s="32" t="s">
        <v>13</v>
      </c>
      <c r="F2120" s="33" t="s">
        <v>38</v>
      </c>
      <c r="G2120" s="34" t="s">
        <v>5588</v>
      </c>
      <c r="H2120" s="34" t="s">
        <v>5588</v>
      </c>
      <c r="I2120" s="35" t="s">
        <v>5589</v>
      </c>
      <c r="J2120" s="35" t="s">
        <v>5590</v>
      </c>
    </row>
    <row r="2121" spans="1:10" ht="24" x14ac:dyDescent="0.25">
      <c r="A2121" s="30" t="s">
        <v>3713</v>
      </c>
      <c r="B2121" s="31" t="s">
        <v>6</v>
      </c>
      <c r="C2121" s="31" t="s">
        <v>145</v>
      </c>
      <c r="D2121" s="31" t="s">
        <v>13</v>
      </c>
      <c r="E2121" s="32" t="s">
        <v>13</v>
      </c>
      <c r="F2121" s="33" t="s">
        <v>42</v>
      </c>
      <c r="G2121" s="34" t="s">
        <v>5591</v>
      </c>
      <c r="H2121" s="34" t="s">
        <v>5591</v>
      </c>
      <c r="I2121" s="35" t="s">
        <v>5592</v>
      </c>
      <c r="J2121" s="35" t="s">
        <v>5593</v>
      </c>
    </row>
    <row r="2122" spans="1:10" ht="24" x14ac:dyDescent="0.25">
      <c r="A2122" s="30" t="s">
        <v>3713</v>
      </c>
      <c r="B2122" s="31" t="s">
        <v>6</v>
      </c>
      <c r="C2122" s="31" t="s">
        <v>145</v>
      </c>
      <c r="D2122" s="31" t="s">
        <v>13</v>
      </c>
      <c r="E2122" s="32" t="s">
        <v>13</v>
      </c>
      <c r="F2122" s="33" t="s">
        <v>46</v>
      </c>
      <c r="G2122" s="34" t="s">
        <v>5594</v>
      </c>
      <c r="H2122" s="34" t="s">
        <v>5594</v>
      </c>
      <c r="I2122" s="35" t="s">
        <v>5595</v>
      </c>
      <c r="J2122" s="35" t="s">
        <v>5596</v>
      </c>
    </row>
    <row r="2123" spans="1:10" ht="24" x14ac:dyDescent="0.25">
      <c r="A2123" s="30" t="s">
        <v>3713</v>
      </c>
      <c r="B2123" s="31" t="s">
        <v>6</v>
      </c>
      <c r="C2123" s="31" t="s">
        <v>145</v>
      </c>
      <c r="D2123" s="31" t="s">
        <v>13</v>
      </c>
      <c r="E2123" s="32" t="s">
        <v>13</v>
      </c>
      <c r="F2123" s="33" t="s">
        <v>50</v>
      </c>
      <c r="G2123" s="34" t="s">
        <v>5597</v>
      </c>
      <c r="H2123" s="34" t="s">
        <v>5597</v>
      </c>
      <c r="I2123" s="35" t="s">
        <v>5598</v>
      </c>
      <c r="J2123" s="35" t="s">
        <v>5599</v>
      </c>
    </row>
    <row r="2124" spans="1:10" ht="24" x14ac:dyDescent="0.25">
      <c r="A2124" s="30" t="s">
        <v>3713</v>
      </c>
      <c r="B2124" s="31" t="s">
        <v>6</v>
      </c>
      <c r="C2124" s="31" t="s">
        <v>145</v>
      </c>
      <c r="D2124" s="31" t="s">
        <v>13</v>
      </c>
      <c r="E2124" s="32" t="s">
        <v>13</v>
      </c>
      <c r="F2124" s="33" t="s">
        <v>54</v>
      </c>
      <c r="G2124" s="34" t="s">
        <v>5600</v>
      </c>
      <c r="H2124" s="34" t="s">
        <v>5600</v>
      </c>
      <c r="I2124" s="35" t="s">
        <v>5601</v>
      </c>
      <c r="J2124" s="35" t="s">
        <v>5602</v>
      </c>
    </row>
    <row r="2125" spans="1:10" ht="24" x14ac:dyDescent="0.25">
      <c r="A2125" s="30" t="s">
        <v>3713</v>
      </c>
      <c r="B2125" s="31" t="s">
        <v>6</v>
      </c>
      <c r="C2125" s="31" t="s">
        <v>145</v>
      </c>
      <c r="D2125" s="31" t="s">
        <v>13</v>
      </c>
      <c r="E2125" s="32" t="s">
        <v>13</v>
      </c>
      <c r="F2125" s="33" t="s">
        <v>58</v>
      </c>
      <c r="G2125" s="34" t="s">
        <v>5603</v>
      </c>
      <c r="H2125" s="34" t="s">
        <v>5603</v>
      </c>
      <c r="I2125" s="35" t="s">
        <v>5604</v>
      </c>
      <c r="J2125" s="35" t="s">
        <v>5605</v>
      </c>
    </row>
    <row r="2126" spans="1:10" ht="24" x14ac:dyDescent="0.25">
      <c r="A2126" s="30" t="s">
        <v>3713</v>
      </c>
      <c r="B2126" s="31" t="s">
        <v>6</v>
      </c>
      <c r="C2126" s="31" t="s">
        <v>145</v>
      </c>
      <c r="D2126" s="31" t="s">
        <v>13</v>
      </c>
      <c r="E2126" s="32" t="s">
        <v>13</v>
      </c>
      <c r="F2126" s="33" t="s">
        <v>62</v>
      </c>
      <c r="G2126" s="34" t="s">
        <v>5606</v>
      </c>
      <c r="H2126" s="34" t="s">
        <v>5606</v>
      </c>
      <c r="I2126" s="35" t="s">
        <v>5607</v>
      </c>
      <c r="J2126" s="35" t="s">
        <v>5608</v>
      </c>
    </row>
    <row r="2127" spans="1:10" ht="24" x14ac:dyDescent="0.25">
      <c r="A2127" s="30" t="s">
        <v>3713</v>
      </c>
      <c r="B2127" s="31" t="s">
        <v>6</v>
      </c>
      <c r="C2127" s="31" t="s">
        <v>145</v>
      </c>
      <c r="D2127" s="31" t="s">
        <v>13</v>
      </c>
      <c r="E2127" s="32" t="s">
        <v>13</v>
      </c>
      <c r="F2127" s="33" t="s">
        <v>66</v>
      </c>
      <c r="G2127" s="34" t="s">
        <v>5609</v>
      </c>
      <c r="H2127" s="34" t="s">
        <v>5609</v>
      </c>
      <c r="I2127" s="35" t="s">
        <v>5610</v>
      </c>
      <c r="J2127" s="35" t="s">
        <v>5611</v>
      </c>
    </row>
    <row r="2128" spans="1:10" ht="24" x14ac:dyDescent="0.25">
      <c r="A2128" s="30" t="s">
        <v>3713</v>
      </c>
      <c r="B2128" s="31" t="s">
        <v>6</v>
      </c>
      <c r="C2128" s="31" t="s">
        <v>145</v>
      </c>
      <c r="D2128" s="31" t="s">
        <v>13</v>
      </c>
      <c r="E2128" s="32" t="s">
        <v>13</v>
      </c>
      <c r="F2128" s="33" t="s">
        <v>70</v>
      </c>
      <c r="G2128" s="34" t="s">
        <v>5612</v>
      </c>
      <c r="H2128" s="34" t="s">
        <v>5612</v>
      </c>
      <c r="I2128" s="35" t="s">
        <v>5613</v>
      </c>
      <c r="J2128" s="35" t="s">
        <v>5614</v>
      </c>
    </row>
    <row r="2129" spans="1:10" ht="24" x14ac:dyDescent="0.25">
      <c r="A2129" s="24" t="s">
        <v>3713</v>
      </c>
      <c r="B2129" s="25" t="s">
        <v>6</v>
      </c>
      <c r="C2129" s="25" t="s">
        <v>145</v>
      </c>
      <c r="D2129" s="25" t="s">
        <v>13</v>
      </c>
      <c r="E2129" s="26" t="s">
        <v>74</v>
      </c>
      <c r="F2129" s="27" t="s">
        <v>8</v>
      </c>
      <c r="G2129" s="28" t="s">
        <v>5615</v>
      </c>
      <c r="H2129" s="28" t="s">
        <v>10</v>
      </c>
      <c r="I2129" s="29" t="s">
        <v>5616</v>
      </c>
      <c r="J2129" s="29" t="s">
        <v>5617</v>
      </c>
    </row>
    <row r="2130" spans="1:10" ht="24" x14ac:dyDescent="0.25">
      <c r="A2130" s="30" t="s">
        <v>3713</v>
      </c>
      <c r="B2130" s="31" t="s">
        <v>6</v>
      </c>
      <c r="C2130" s="31" t="s">
        <v>145</v>
      </c>
      <c r="D2130" s="31" t="s">
        <v>13</v>
      </c>
      <c r="E2130" s="32" t="s">
        <v>74</v>
      </c>
      <c r="F2130" s="33" t="s">
        <v>22</v>
      </c>
      <c r="G2130" s="34" t="s">
        <v>5618</v>
      </c>
      <c r="H2130" s="34" t="s">
        <v>5618</v>
      </c>
      <c r="I2130" s="35" t="s">
        <v>5619</v>
      </c>
      <c r="J2130" s="35" t="s">
        <v>5620</v>
      </c>
    </row>
    <row r="2131" spans="1:10" ht="24" x14ac:dyDescent="0.25">
      <c r="A2131" s="30" t="s">
        <v>3713</v>
      </c>
      <c r="B2131" s="31" t="s">
        <v>6</v>
      </c>
      <c r="C2131" s="31" t="s">
        <v>145</v>
      </c>
      <c r="D2131" s="31" t="s">
        <v>13</v>
      </c>
      <c r="E2131" s="32" t="s">
        <v>74</v>
      </c>
      <c r="F2131" s="33" t="s">
        <v>81</v>
      </c>
      <c r="G2131" s="34" t="s">
        <v>5621</v>
      </c>
      <c r="H2131" s="34" t="s">
        <v>5621</v>
      </c>
      <c r="I2131" s="35" t="s">
        <v>5622</v>
      </c>
      <c r="J2131" s="35" t="s">
        <v>5623</v>
      </c>
    </row>
    <row r="2132" spans="1:10" ht="24" x14ac:dyDescent="0.25">
      <c r="A2132" s="30" t="s">
        <v>3713</v>
      </c>
      <c r="B2132" s="31" t="s">
        <v>6</v>
      </c>
      <c r="C2132" s="31" t="s">
        <v>145</v>
      </c>
      <c r="D2132" s="31" t="s">
        <v>13</v>
      </c>
      <c r="E2132" s="32" t="s">
        <v>74</v>
      </c>
      <c r="F2132" s="33" t="s">
        <v>26</v>
      </c>
      <c r="G2132" s="34" t="s">
        <v>5624</v>
      </c>
      <c r="H2132" s="34" t="s">
        <v>5624</v>
      </c>
      <c r="I2132" s="35" t="s">
        <v>5625</v>
      </c>
      <c r="J2132" s="35" t="s">
        <v>5626</v>
      </c>
    </row>
    <row r="2133" spans="1:10" ht="24" x14ac:dyDescent="0.25">
      <c r="A2133" s="30" t="s">
        <v>3713</v>
      </c>
      <c r="B2133" s="31" t="s">
        <v>6</v>
      </c>
      <c r="C2133" s="31" t="s">
        <v>145</v>
      </c>
      <c r="D2133" s="31" t="s">
        <v>13</v>
      </c>
      <c r="E2133" s="32" t="s">
        <v>74</v>
      </c>
      <c r="F2133" s="33" t="s">
        <v>30</v>
      </c>
      <c r="G2133" s="34" t="s">
        <v>5627</v>
      </c>
      <c r="H2133" s="34" t="s">
        <v>5627</v>
      </c>
      <c r="I2133" s="35" t="s">
        <v>5628</v>
      </c>
      <c r="J2133" s="35" t="s">
        <v>5629</v>
      </c>
    </row>
    <row r="2134" spans="1:10" ht="24" x14ac:dyDescent="0.25">
      <c r="A2134" s="30" t="s">
        <v>3713</v>
      </c>
      <c r="B2134" s="31" t="s">
        <v>6</v>
      </c>
      <c r="C2134" s="31" t="s">
        <v>145</v>
      </c>
      <c r="D2134" s="31" t="s">
        <v>13</v>
      </c>
      <c r="E2134" s="32" t="s">
        <v>74</v>
      </c>
      <c r="F2134" s="33" t="s">
        <v>34</v>
      </c>
      <c r="G2134" s="34" t="s">
        <v>5630</v>
      </c>
      <c r="H2134" s="34" t="s">
        <v>5630</v>
      </c>
      <c r="I2134" s="35" t="s">
        <v>5631</v>
      </c>
      <c r="J2134" s="35" t="s">
        <v>5632</v>
      </c>
    </row>
    <row r="2135" spans="1:10" ht="24" x14ac:dyDescent="0.25">
      <c r="A2135" s="30" t="s">
        <v>3713</v>
      </c>
      <c r="B2135" s="31" t="s">
        <v>6</v>
      </c>
      <c r="C2135" s="31" t="s">
        <v>145</v>
      </c>
      <c r="D2135" s="31" t="s">
        <v>13</v>
      </c>
      <c r="E2135" s="32" t="s">
        <v>74</v>
      </c>
      <c r="F2135" s="33" t="s">
        <v>38</v>
      </c>
      <c r="G2135" s="34" t="s">
        <v>5633</v>
      </c>
      <c r="H2135" s="34" t="s">
        <v>5633</v>
      </c>
      <c r="I2135" s="35" t="s">
        <v>5634</v>
      </c>
      <c r="J2135" s="35" t="s">
        <v>5635</v>
      </c>
    </row>
    <row r="2136" spans="1:10" ht="24" x14ac:dyDescent="0.25">
      <c r="A2136" s="30" t="s">
        <v>3713</v>
      </c>
      <c r="B2136" s="31" t="s">
        <v>6</v>
      </c>
      <c r="C2136" s="31" t="s">
        <v>145</v>
      </c>
      <c r="D2136" s="31" t="s">
        <v>13</v>
      </c>
      <c r="E2136" s="32" t="s">
        <v>74</v>
      </c>
      <c r="F2136" s="33" t="s">
        <v>42</v>
      </c>
      <c r="G2136" s="34" t="s">
        <v>5636</v>
      </c>
      <c r="H2136" s="34" t="s">
        <v>5636</v>
      </c>
      <c r="I2136" s="35" t="s">
        <v>5637</v>
      </c>
      <c r="J2136" s="35" t="s">
        <v>5638</v>
      </c>
    </row>
    <row r="2137" spans="1:10" ht="24" x14ac:dyDescent="0.25">
      <c r="A2137" s="30" t="s">
        <v>3713</v>
      </c>
      <c r="B2137" s="31" t="s">
        <v>6</v>
      </c>
      <c r="C2137" s="31" t="s">
        <v>145</v>
      </c>
      <c r="D2137" s="31" t="s">
        <v>13</v>
      </c>
      <c r="E2137" s="32" t="s">
        <v>74</v>
      </c>
      <c r="F2137" s="33" t="s">
        <v>46</v>
      </c>
      <c r="G2137" s="34" t="s">
        <v>5639</v>
      </c>
      <c r="H2137" s="34" t="s">
        <v>5639</v>
      </c>
      <c r="I2137" s="35" t="s">
        <v>5640</v>
      </c>
      <c r="J2137" s="35" t="s">
        <v>5641</v>
      </c>
    </row>
    <row r="2138" spans="1:10" ht="24" x14ac:dyDescent="0.25">
      <c r="A2138" s="30" t="s">
        <v>3713</v>
      </c>
      <c r="B2138" s="31" t="s">
        <v>6</v>
      </c>
      <c r="C2138" s="31" t="s">
        <v>145</v>
      </c>
      <c r="D2138" s="31" t="s">
        <v>13</v>
      </c>
      <c r="E2138" s="32" t="s">
        <v>74</v>
      </c>
      <c r="F2138" s="33" t="s">
        <v>50</v>
      </c>
      <c r="G2138" s="34" t="s">
        <v>5642</v>
      </c>
      <c r="H2138" s="34" t="s">
        <v>5642</v>
      </c>
      <c r="I2138" s="35" t="s">
        <v>5643</v>
      </c>
      <c r="J2138" s="35" t="s">
        <v>5644</v>
      </c>
    </row>
    <row r="2139" spans="1:10" ht="24" x14ac:dyDescent="0.25">
      <c r="A2139" s="30" t="s">
        <v>3713</v>
      </c>
      <c r="B2139" s="31" t="s">
        <v>6</v>
      </c>
      <c r="C2139" s="31" t="s">
        <v>145</v>
      </c>
      <c r="D2139" s="31" t="s">
        <v>13</v>
      </c>
      <c r="E2139" s="32" t="s">
        <v>74</v>
      </c>
      <c r="F2139" s="33" t="s">
        <v>54</v>
      </c>
      <c r="G2139" s="34" t="s">
        <v>5645</v>
      </c>
      <c r="H2139" s="34" t="s">
        <v>5645</v>
      </c>
      <c r="I2139" s="35" t="s">
        <v>5646</v>
      </c>
      <c r="J2139" s="35" t="s">
        <v>5647</v>
      </c>
    </row>
    <row r="2140" spans="1:10" ht="24" x14ac:dyDescent="0.25">
      <c r="A2140" s="30" t="s">
        <v>3713</v>
      </c>
      <c r="B2140" s="31" t="s">
        <v>6</v>
      </c>
      <c r="C2140" s="31" t="s">
        <v>145</v>
      </c>
      <c r="D2140" s="31" t="s">
        <v>13</v>
      </c>
      <c r="E2140" s="32" t="s">
        <v>74</v>
      </c>
      <c r="F2140" s="33" t="s">
        <v>58</v>
      </c>
      <c r="G2140" s="34" t="s">
        <v>5648</v>
      </c>
      <c r="H2140" s="34" t="s">
        <v>5648</v>
      </c>
      <c r="I2140" s="35" t="s">
        <v>5649</v>
      </c>
      <c r="J2140" s="35" t="s">
        <v>5650</v>
      </c>
    </row>
    <row r="2141" spans="1:10" ht="24" x14ac:dyDescent="0.25">
      <c r="A2141" s="30" t="s">
        <v>3713</v>
      </c>
      <c r="B2141" s="31" t="s">
        <v>6</v>
      </c>
      <c r="C2141" s="31" t="s">
        <v>145</v>
      </c>
      <c r="D2141" s="31" t="s">
        <v>13</v>
      </c>
      <c r="E2141" s="32" t="s">
        <v>74</v>
      </c>
      <c r="F2141" s="33" t="s">
        <v>302</v>
      </c>
      <c r="G2141" s="34" t="s">
        <v>5651</v>
      </c>
      <c r="H2141" s="34" t="s">
        <v>5651</v>
      </c>
      <c r="I2141" s="35" t="s">
        <v>5652</v>
      </c>
      <c r="J2141" s="35" t="s">
        <v>5653</v>
      </c>
    </row>
    <row r="2142" spans="1:10" ht="24" x14ac:dyDescent="0.25">
      <c r="A2142" s="30" t="s">
        <v>3713</v>
      </c>
      <c r="B2142" s="31" t="s">
        <v>6</v>
      </c>
      <c r="C2142" s="31" t="s">
        <v>145</v>
      </c>
      <c r="D2142" s="31" t="s">
        <v>13</v>
      </c>
      <c r="E2142" s="32" t="s">
        <v>74</v>
      </c>
      <c r="F2142" s="33" t="s">
        <v>62</v>
      </c>
      <c r="G2142" s="34" t="s">
        <v>5654</v>
      </c>
      <c r="H2142" s="34" t="s">
        <v>5654</v>
      </c>
      <c r="I2142" s="35" t="s">
        <v>5655</v>
      </c>
      <c r="J2142" s="35" t="s">
        <v>5656</v>
      </c>
    </row>
    <row r="2143" spans="1:10" ht="36" x14ac:dyDescent="0.25">
      <c r="A2143" s="30" t="s">
        <v>3713</v>
      </c>
      <c r="B2143" s="31" t="s">
        <v>6</v>
      </c>
      <c r="C2143" s="31" t="s">
        <v>145</v>
      </c>
      <c r="D2143" s="31" t="s">
        <v>13</v>
      </c>
      <c r="E2143" s="32" t="s">
        <v>74</v>
      </c>
      <c r="F2143" s="33" t="s">
        <v>314</v>
      </c>
      <c r="G2143" s="34" t="s">
        <v>5657</v>
      </c>
      <c r="H2143" s="34" t="s">
        <v>5657</v>
      </c>
      <c r="I2143" s="35" t="s">
        <v>5658</v>
      </c>
      <c r="J2143" s="35" t="s">
        <v>5659</v>
      </c>
    </row>
    <row r="2144" spans="1:10" ht="24" x14ac:dyDescent="0.25">
      <c r="A2144" s="30" t="s">
        <v>3713</v>
      </c>
      <c r="B2144" s="31" t="s">
        <v>6</v>
      </c>
      <c r="C2144" s="31" t="s">
        <v>145</v>
      </c>
      <c r="D2144" s="31" t="s">
        <v>13</v>
      </c>
      <c r="E2144" s="32" t="s">
        <v>74</v>
      </c>
      <c r="F2144" s="33" t="s">
        <v>66</v>
      </c>
      <c r="G2144" s="34" t="s">
        <v>5660</v>
      </c>
      <c r="H2144" s="34" t="s">
        <v>5660</v>
      </c>
      <c r="I2144" s="35" t="s">
        <v>5661</v>
      </c>
      <c r="J2144" s="35" t="s">
        <v>5662</v>
      </c>
    </row>
    <row r="2145" spans="1:10" ht="24" x14ac:dyDescent="0.25">
      <c r="A2145" s="30" t="s">
        <v>3713</v>
      </c>
      <c r="B2145" s="31" t="s">
        <v>6</v>
      </c>
      <c r="C2145" s="31" t="s">
        <v>145</v>
      </c>
      <c r="D2145" s="31" t="s">
        <v>13</v>
      </c>
      <c r="E2145" s="32" t="s">
        <v>74</v>
      </c>
      <c r="F2145" s="33" t="s">
        <v>118</v>
      </c>
      <c r="G2145" s="34" t="s">
        <v>5663</v>
      </c>
      <c r="H2145" s="34" t="s">
        <v>5663</v>
      </c>
      <c r="I2145" s="35" t="s">
        <v>5664</v>
      </c>
      <c r="J2145" s="35" t="s">
        <v>5665</v>
      </c>
    </row>
    <row r="2146" spans="1:10" ht="36" x14ac:dyDescent="0.25">
      <c r="A2146" s="30" t="s">
        <v>3713</v>
      </c>
      <c r="B2146" s="31" t="s">
        <v>6</v>
      </c>
      <c r="C2146" s="31" t="s">
        <v>145</v>
      </c>
      <c r="D2146" s="31" t="s">
        <v>13</v>
      </c>
      <c r="E2146" s="32" t="s">
        <v>74</v>
      </c>
      <c r="F2146" s="33" t="s">
        <v>338</v>
      </c>
      <c r="G2146" s="34" t="s">
        <v>5666</v>
      </c>
      <c r="H2146" s="34" t="s">
        <v>5666</v>
      </c>
      <c r="I2146" s="35" t="s">
        <v>5667</v>
      </c>
      <c r="J2146" s="35" t="s">
        <v>5668</v>
      </c>
    </row>
    <row r="2147" spans="1:10" ht="24" x14ac:dyDescent="0.25">
      <c r="A2147" s="30" t="s">
        <v>3713</v>
      </c>
      <c r="B2147" s="31" t="s">
        <v>6</v>
      </c>
      <c r="C2147" s="31" t="s">
        <v>145</v>
      </c>
      <c r="D2147" s="31" t="s">
        <v>13</v>
      </c>
      <c r="E2147" s="32" t="s">
        <v>74</v>
      </c>
      <c r="F2147" s="33" t="s">
        <v>122</v>
      </c>
      <c r="G2147" s="34" t="s">
        <v>5669</v>
      </c>
      <c r="H2147" s="34" t="s">
        <v>5669</v>
      </c>
      <c r="I2147" s="35" t="s">
        <v>5670</v>
      </c>
      <c r="J2147" s="35" t="s">
        <v>5671</v>
      </c>
    </row>
    <row r="2148" spans="1:10" ht="24" x14ac:dyDescent="0.25">
      <c r="A2148" s="30" t="s">
        <v>3713</v>
      </c>
      <c r="B2148" s="31" t="s">
        <v>6</v>
      </c>
      <c r="C2148" s="31" t="s">
        <v>145</v>
      </c>
      <c r="D2148" s="31" t="s">
        <v>13</v>
      </c>
      <c r="E2148" s="32" t="s">
        <v>74</v>
      </c>
      <c r="F2148" s="33" t="s">
        <v>126</v>
      </c>
      <c r="G2148" s="34" t="s">
        <v>5672</v>
      </c>
      <c r="H2148" s="34" t="s">
        <v>5672</v>
      </c>
      <c r="I2148" s="35" t="s">
        <v>5673</v>
      </c>
      <c r="J2148" s="35" t="s">
        <v>5674</v>
      </c>
    </row>
    <row r="2149" spans="1:10" ht="24" x14ac:dyDescent="0.25">
      <c r="A2149" s="30" t="s">
        <v>3713</v>
      </c>
      <c r="B2149" s="31" t="s">
        <v>6</v>
      </c>
      <c r="C2149" s="31" t="s">
        <v>145</v>
      </c>
      <c r="D2149" s="31" t="s">
        <v>13</v>
      </c>
      <c r="E2149" s="32" t="s">
        <v>74</v>
      </c>
      <c r="F2149" s="33" t="s">
        <v>130</v>
      </c>
      <c r="G2149" s="34" t="s">
        <v>5675</v>
      </c>
      <c r="H2149" s="34" t="s">
        <v>5675</v>
      </c>
      <c r="I2149" s="35" t="s">
        <v>5676</v>
      </c>
      <c r="J2149" s="35" t="s">
        <v>5677</v>
      </c>
    </row>
    <row r="2150" spans="1:10" ht="24" x14ac:dyDescent="0.25">
      <c r="A2150" s="30" t="s">
        <v>3713</v>
      </c>
      <c r="B2150" s="31" t="s">
        <v>6</v>
      </c>
      <c r="C2150" s="31" t="s">
        <v>145</v>
      </c>
      <c r="D2150" s="31" t="s">
        <v>13</v>
      </c>
      <c r="E2150" s="32" t="s">
        <v>74</v>
      </c>
      <c r="F2150" s="33" t="s">
        <v>134</v>
      </c>
      <c r="G2150" s="34" t="s">
        <v>5678</v>
      </c>
      <c r="H2150" s="34" t="s">
        <v>5678</v>
      </c>
      <c r="I2150" s="35" t="s">
        <v>5679</v>
      </c>
      <c r="J2150" s="35" t="s">
        <v>5680</v>
      </c>
    </row>
    <row r="2151" spans="1:10" ht="24" x14ac:dyDescent="0.25">
      <c r="A2151" s="30" t="s">
        <v>3713</v>
      </c>
      <c r="B2151" s="31" t="s">
        <v>6</v>
      </c>
      <c r="C2151" s="31" t="s">
        <v>145</v>
      </c>
      <c r="D2151" s="31" t="s">
        <v>13</v>
      </c>
      <c r="E2151" s="32" t="s">
        <v>74</v>
      </c>
      <c r="F2151" s="33" t="s">
        <v>138</v>
      </c>
      <c r="G2151" s="34" t="s">
        <v>5681</v>
      </c>
      <c r="H2151" s="34" t="s">
        <v>5681</v>
      </c>
      <c r="I2151" s="35" t="s">
        <v>5682</v>
      </c>
      <c r="J2151" s="35" t="s">
        <v>5683</v>
      </c>
    </row>
    <row r="2152" spans="1:10" ht="24" x14ac:dyDescent="0.25">
      <c r="A2152" s="30" t="s">
        <v>3713</v>
      </c>
      <c r="B2152" s="31" t="s">
        <v>6</v>
      </c>
      <c r="C2152" s="31" t="s">
        <v>145</v>
      </c>
      <c r="D2152" s="31" t="s">
        <v>13</v>
      </c>
      <c r="E2152" s="32" t="s">
        <v>74</v>
      </c>
      <c r="F2152" s="33" t="s">
        <v>70</v>
      </c>
      <c r="G2152" s="34" t="s">
        <v>5684</v>
      </c>
      <c r="H2152" s="34" t="s">
        <v>5684</v>
      </c>
      <c r="I2152" s="35" t="s">
        <v>5685</v>
      </c>
      <c r="J2152" s="35" t="s">
        <v>5686</v>
      </c>
    </row>
    <row r="2153" spans="1:10" ht="24" x14ac:dyDescent="0.25">
      <c r="A2153" s="24" t="s">
        <v>3713</v>
      </c>
      <c r="B2153" s="25" t="s">
        <v>6</v>
      </c>
      <c r="C2153" s="25" t="s">
        <v>145</v>
      </c>
      <c r="D2153" s="25" t="s">
        <v>13</v>
      </c>
      <c r="E2153" s="26" t="s">
        <v>145</v>
      </c>
      <c r="F2153" s="27" t="s">
        <v>8</v>
      </c>
      <c r="G2153" s="28" t="s">
        <v>5687</v>
      </c>
      <c r="H2153" s="28" t="s">
        <v>10</v>
      </c>
      <c r="I2153" s="29" t="s">
        <v>5688</v>
      </c>
      <c r="J2153" s="29" t="s">
        <v>5689</v>
      </c>
    </row>
    <row r="2154" spans="1:10" x14ac:dyDescent="0.25">
      <c r="A2154" s="30" t="s">
        <v>3713</v>
      </c>
      <c r="B2154" s="31" t="s">
        <v>6</v>
      </c>
      <c r="C2154" s="31" t="s">
        <v>145</v>
      </c>
      <c r="D2154" s="31" t="s">
        <v>13</v>
      </c>
      <c r="E2154" s="32" t="s">
        <v>145</v>
      </c>
      <c r="F2154" s="33" t="s">
        <v>22</v>
      </c>
      <c r="G2154" s="34" t="s">
        <v>5690</v>
      </c>
      <c r="H2154" s="34" t="s">
        <v>5690</v>
      </c>
      <c r="I2154" s="35" t="s">
        <v>5691</v>
      </c>
      <c r="J2154" s="35" t="s">
        <v>5692</v>
      </c>
    </row>
    <row r="2155" spans="1:10" x14ac:dyDescent="0.25">
      <c r="A2155" s="30" t="s">
        <v>3713</v>
      </c>
      <c r="B2155" s="31" t="s">
        <v>6</v>
      </c>
      <c r="C2155" s="31" t="s">
        <v>145</v>
      </c>
      <c r="D2155" s="31" t="s">
        <v>13</v>
      </c>
      <c r="E2155" s="32" t="s">
        <v>145</v>
      </c>
      <c r="F2155" s="33" t="s">
        <v>81</v>
      </c>
      <c r="G2155" s="34" t="s">
        <v>5693</v>
      </c>
      <c r="H2155" s="34" t="s">
        <v>5693</v>
      </c>
      <c r="I2155" s="35" t="s">
        <v>5694</v>
      </c>
      <c r="J2155" s="35" t="s">
        <v>5695</v>
      </c>
    </row>
    <row r="2156" spans="1:10" ht="24" x14ac:dyDescent="0.25">
      <c r="A2156" s="30" t="s">
        <v>3713</v>
      </c>
      <c r="B2156" s="31" t="s">
        <v>6</v>
      </c>
      <c r="C2156" s="31" t="s">
        <v>145</v>
      </c>
      <c r="D2156" s="31" t="s">
        <v>13</v>
      </c>
      <c r="E2156" s="32" t="s">
        <v>145</v>
      </c>
      <c r="F2156" s="33" t="s">
        <v>70</v>
      </c>
      <c r="G2156" s="34" t="s">
        <v>5696</v>
      </c>
      <c r="H2156" s="34" t="s">
        <v>5696</v>
      </c>
      <c r="I2156" s="35" t="s">
        <v>5697</v>
      </c>
      <c r="J2156" s="35" t="s">
        <v>5698</v>
      </c>
    </row>
    <row r="2157" spans="1:10" ht="24" x14ac:dyDescent="0.25">
      <c r="A2157" s="24" t="s">
        <v>3713</v>
      </c>
      <c r="B2157" s="25" t="s">
        <v>6</v>
      </c>
      <c r="C2157" s="25" t="s">
        <v>145</v>
      </c>
      <c r="D2157" s="25" t="s">
        <v>13</v>
      </c>
      <c r="E2157" s="26" t="s">
        <v>157</v>
      </c>
      <c r="F2157" s="27" t="s">
        <v>8</v>
      </c>
      <c r="G2157" s="28" t="s">
        <v>5699</v>
      </c>
      <c r="H2157" s="28" t="s">
        <v>10</v>
      </c>
      <c r="I2157" s="29" t="s">
        <v>5700</v>
      </c>
      <c r="J2157" s="29" t="s">
        <v>5700</v>
      </c>
    </row>
    <row r="2158" spans="1:10" ht="24" x14ac:dyDescent="0.25">
      <c r="A2158" s="30" t="s">
        <v>3713</v>
      </c>
      <c r="B2158" s="31" t="s">
        <v>6</v>
      </c>
      <c r="C2158" s="31" t="s">
        <v>145</v>
      </c>
      <c r="D2158" s="31" t="s">
        <v>13</v>
      </c>
      <c r="E2158" s="32" t="s">
        <v>157</v>
      </c>
      <c r="F2158" s="33" t="s">
        <v>22</v>
      </c>
      <c r="G2158" s="34" t="s">
        <v>5701</v>
      </c>
      <c r="H2158" s="34" t="s">
        <v>5701</v>
      </c>
      <c r="I2158" s="35" t="s">
        <v>5702</v>
      </c>
      <c r="J2158" s="35" t="s">
        <v>162</v>
      </c>
    </row>
    <row r="2159" spans="1:10" ht="48" x14ac:dyDescent="0.25">
      <c r="A2159" s="18" t="s">
        <v>3713</v>
      </c>
      <c r="B2159" s="19" t="s">
        <v>6</v>
      </c>
      <c r="C2159" s="19" t="s">
        <v>145</v>
      </c>
      <c r="D2159" s="19" t="s">
        <v>74</v>
      </c>
      <c r="E2159" s="20" t="s">
        <v>7</v>
      </c>
      <c r="F2159" s="21" t="s">
        <v>8</v>
      </c>
      <c r="G2159" s="22" t="s">
        <v>5703</v>
      </c>
      <c r="H2159" s="22" t="s">
        <v>10</v>
      </c>
      <c r="I2159" s="23" t="s">
        <v>5704</v>
      </c>
      <c r="J2159" s="10" t="s">
        <v>5705</v>
      </c>
    </row>
    <row r="2160" spans="1:10" x14ac:dyDescent="0.25">
      <c r="A2160" s="24" t="s">
        <v>3713</v>
      </c>
      <c r="B2160" s="25" t="s">
        <v>6</v>
      </c>
      <c r="C2160" s="25" t="s">
        <v>145</v>
      </c>
      <c r="D2160" s="25" t="s">
        <v>74</v>
      </c>
      <c r="E2160" s="26" t="s">
        <v>13</v>
      </c>
      <c r="F2160" s="27" t="s">
        <v>8</v>
      </c>
      <c r="G2160" s="28" t="s">
        <v>5706</v>
      </c>
      <c r="H2160" s="28" t="s">
        <v>10</v>
      </c>
      <c r="I2160" s="29" t="s">
        <v>5704</v>
      </c>
      <c r="J2160" s="29" t="s">
        <v>168</v>
      </c>
    </row>
    <row r="2161" spans="1:10" x14ac:dyDescent="0.25">
      <c r="A2161" s="30" t="s">
        <v>3713</v>
      </c>
      <c r="B2161" s="31" t="s">
        <v>6</v>
      </c>
      <c r="C2161" s="31" t="s">
        <v>145</v>
      </c>
      <c r="D2161" s="31" t="s">
        <v>74</v>
      </c>
      <c r="E2161" s="32" t="s">
        <v>13</v>
      </c>
      <c r="F2161" s="33" t="s">
        <v>22</v>
      </c>
      <c r="G2161" s="34" t="s">
        <v>5707</v>
      </c>
      <c r="H2161" s="34" t="s">
        <v>5707</v>
      </c>
      <c r="I2161" s="35" t="s">
        <v>5704</v>
      </c>
      <c r="J2161" s="35" t="s">
        <v>168</v>
      </c>
    </row>
    <row r="2162" spans="1:10" ht="72" x14ac:dyDescent="0.25">
      <c r="A2162" s="18" t="s">
        <v>3713</v>
      </c>
      <c r="B2162" s="19" t="s">
        <v>6</v>
      </c>
      <c r="C2162" s="19" t="s">
        <v>145</v>
      </c>
      <c r="D2162" s="19" t="s">
        <v>145</v>
      </c>
      <c r="E2162" s="20" t="s">
        <v>7</v>
      </c>
      <c r="F2162" s="21" t="s">
        <v>8</v>
      </c>
      <c r="G2162" s="22" t="s">
        <v>5708</v>
      </c>
      <c r="H2162" s="22" t="s">
        <v>10</v>
      </c>
      <c r="I2162" s="23" t="s">
        <v>5709</v>
      </c>
      <c r="J2162" s="10" t="s">
        <v>5710</v>
      </c>
    </row>
    <row r="2163" spans="1:10" ht="24" x14ac:dyDescent="0.25">
      <c r="A2163" s="37" t="s">
        <v>3713</v>
      </c>
      <c r="B2163" s="38" t="s">
        <v>6</v>
      </c>
      <c r="C2163" s="38" t="s">
        <v>145</v>
      </c>
      <c r="D2163" s="38" t="s">
        <v>145</v>
      </c>
      <c r="E2163" s="39" t="s">
        <v>13</v>
      </c>
      <c r="F2163" s="40" t="s">
        <v>8</v>
      </c>
      <c r="G2163" s="41" t="s">
        <v>5711</v>
      </c>
      <c r="H2163" s="41" t="s">
        <v>10</v>
      </c>
      <c r="I2163" s="29" t="s">
        <v>5712</v>
      </c>
      <c r="J2163" s="29" t="s">
        <v>5713</v>
      </c>
    </row>
    <row r="2164" spans="1:10" x14ac:dyDescent="0.25">
      <c r="A2164" s="30" t="s">
        <v>3713</v>
      </c>
      <c r="B2164" s="31" t="s">
        <v>6</v>
      </c>
      <c r="C2164" s="31" t="s">
        <v>145</v>
      </c>
      <c r="D2164" s="31" t="s">
        <v>145</v>
      </c>
      <c r="E2164" s="32" t="s">
        <v>13</v>
      </c>
      <c r="F2164" s="33" t="s">
        <v>22</v>
      </c>
      <c r="G2164" s="34" t="s">
        <v>5714</v>
      </c>
      <c r="H2164" s="34" t="s">
        <v>5714</v>
      </c>
      <c r="I2164" s="35" t="s">
        <v>5712</v>
      </c>
      <c r="J2164" s="35" t="s">
        <v>162</v>
      </c>
    </row>
    <row r="2165" spans="1:10" ht="24" x14ac:dyDescent="0.25">
      <c r="A2165" s="37" t="s">
        <v>3713</v>
      </c>
      <c r="B2165" s="38" t="s">
        <v>6</v>
      </c>
      <c r="C2165" s="38" t="s">
        <v>145</v>
      </c>
      <c r="D2165" s="38" t="s">
        <v>145</v>
      </c>
      <c r="E2165" s="39" t="s">
        <v>74</v>
      </c>
      <c r="F2165" s="40" t="s">
        <v>8</v>
      </c>
      <c r="G2165" s="41" t="s">
        <v>5715</v>
      </c>
      <c r="H2165" s="41" t="s">
        <v>10</v>
      </c>
      <c r="I2165" s="29" t="s">
        <v>5716</v>
      </c>
      <c r="J2165" s="29" t="s">
        <v>5717</v>
      </c>
    </row>
    <row r="2166" spans="1:10" x14ac:dyDescent="0.25">
      <c r="A2166" s="30" t="s">
        <v>3713</v>
      </c>
      <c r="B2166" s="31" t="s">
        <v>6</v>
      </c>
      <c r="C2166" s="31" t="s">
        <v>145</v>
      </c>
      <c r="D2166" s="31" t="s">
        <v>145</v>
      </c>
      <c r="E2166" s="32" t="s">
        <v>74</v>
      </c>
      <c r="F2166" s="33" t="s">
        <v>22</v>
      </c>
      <c r="G2166" s="34" t="s">
        <v>5718</v>
      </c>
      <c r="H2166" s="34" t="s">
        <v>5718</v>
      </c>
      <c r="I2166" s="35" t="s">
        <v>5716</v>
      </c>
      <c r="J2166" s="35" t="s">
        <v>162</v>
      </c>
    </row>
    <row r="2167" spans="1:10" ht="24" x14ac:dyDescent="0.25">
      <c r="A2167" s="37" t="s">
        <v>3713</v>
      </c>
      <c r="B2167" s="38" t="s">
        <v>6</v>
      </c>
      <c r="C2167" s="38" t="s">
        <v>145</v>
      </c>
      <c r="D2167" s="38" t="s">
        <v>145</v>
      </c>
      <c r="E2167" s="39" t="s">
        <v>145</v>
      </c>
      <c r="F2167" s="40" t="s">
        <v>8</v>
      </c>
      <c r="G2167" s="41" t="s">
        <v>5719</v>
      </c>
      <c r="H2167" s="41" t="s">
        <v>10</v>
      </c>
      <c r="I2167" s="29" t="s">
        <v>5720</v>
      </c>
      <c r="J2167" s="29" t="s">
        <v>5721</v>
      </c>
    </row>
    <row r="2168" spans="1:10" x14ac:dyDescent="0.25">
      <c r="A2168" s="30" t="s">
        <v>3713</v>
      </c>
      <c r="B2168" s="31" t="s">
        <v>6</v>
      </c>
      <c r="C2168" s="31" t="s">
        <v>145</v>
      </c>
      <c r="D2168" s="31" t="s">
        <v>145</v>
      </c>
      <c r="E2168" s="32" t="s">
        <v>145</v>
      </c>
      <c r="F2168" s="33" t="s">
        <v>70</v>
      </c>
      <c r="G2168" s="34" t="s">
        <v>5722</v>
      </c>
      <c r="H2168" s="34" t="s">
        <v>5722</v>
      </c>
      <c r="I2168" s="35" t="s">
        <v>5720</v>
      </c>
      <c r="J2168" s="35" t="s">
        <v>162</v>
      </c>
    </row>
    <row r="2169" spans="1:10" x14ac:dyDescent="0.25">
      <c r="A2169" s="18" t="s">
        <v>3713</v>
      </c>
      <c r="B2169" s="19" t="s">
        <v>6</v>
      </c>
      <c r="C2169" s="19" t="s">
        <v>145</v>
      </c>
      <c r="D2169" s="19" t="s">
        <v>157</v>
      </c>
      <c r="E2169" s="20" t="s">
        <v>7</v>
      </c>
      <c r="F2169" s="21" t="s">
        <v>8</v>
      </c>
      <c r="G2169" s="22" t="s">
        <v>5723</v>
      </c>
      <c r="H2169" s="22" t="s">
        <v>10</v>
      </c>
      <c r="I2169" s="23" t="s">
        <v>5724</v>
      </c>
      <c r="J2169" s="36" t="s">
        <v>5725</v>
      </c>
    </row>
    <row r="2170" spans="1:10" x14ac:dyDescent="0.25">
      <c r="A2170" s="37" t="s">
        <v>3713</v>
      </c>
      <c r="B2170" s="38" t="s">
        <v>6</v>
      </c>
      <c r="C2170" s="38" t="s">
        <v>145</v>
      </c>
      <c r="D2170" s="38" t="s">
        <v>157</v>
      </c>
      <c r="E2170" s="39" t="s">
        <v>13</v>
      </c>
      <c r="F2170" s="40" t="s">
        <v>8</v>
      </c>
      <c r="G2170" s="41" t="s">
        <v>5726</v>
      </c>
      <c r="H2170" s="41" t="s">
        <v>10</v>
      </c>
      <c r="I2170" s="29" t="s">
        <v>5724</v>
      </c>
      <c r="J2170" s="29" t="s">
        <v>168</v>
      </c>
    </row>
    <row r="2171" spans="1:10" x14ac:dyDescent="0.25">
      <c r="A2171" s="30" t="s">
        <v>3713</v>
      </c>
      <c r="B2171" s="31" t="s">
        <v>6</v>
      </c>
      <c r="C2171" s="31" t="s">
        <v>145</v>
      </c>
      <c r="D2171" s="31" t="s">
        <v>157</v>
      </c>
      <c r="E2171" s="32" t="s">
        <v>13</v>
      </c>
      <c r="F2171" s="33" t="s">
        <v>22</v>
      </c>
      <c r="G2171" s="34" t="s">
        <v>5727</v>
      </c>
      <c r="H2171" s="34" t="s">
        <v>5727</v>
      </c>
      <c r="I2171" s="35" t="s">
        <v>5724</v>
      </c>
      <c r="J2171" s="35" t="s">
        <v>168</v>
      </c>
    </row>
    <row r="2172" spans="1:10" ht="36" x14ac:dyDescent="0.25">
      <c r="A2172" s="18" t="s">
        <v>3713</v>
      </c>
      <c r="B2172" s="19" t="s">
        <v>6</v>
      </c>
      <c r="C2172" s="19" t="s">
        <v>145</v>
      </c>
      <c r="D2172" s="19" t="s">
        <v>202</v>
      </c>
      <c r="E2172" s="20" t="s">
        <v>7</v>
      </c>
      <c r="F2172" s="21" t="s">
        <v>8</v>
      </c>
      <c r="G2172" s="22" t="s">
        <v>5728</v>
      </c>
      <c r="H2172" s="22" t="s">
        <v>10</v>
      </c>
      <c r="I2172" s="23" t="s">
        <v>5729</v>
      </c>
      <c r="J2172" s="10" t="s">
        <v>5730</v>
      </c>
    </row>
    <row r="2173" spans="1:10" ht="36" x14ac:dyDescent="0.25">
      <c r="A2173" s="37" t="s">
        <v>3713</v>
      </c>
      <c r="B2173" s="38" t="s">
        <v>6</v>
      </c>
      <c r="C2173" s="38" t="s">
        <v>145</v>
      </c>
      <c r="D2173" s="38" t="s">
        <v>202</v>
      </c>
      <c r="E2173" s="39" t="s">
        <v>13</v>
      </c>
      <c r="F2173" s="40" t="s">
        <v>8</v>
      </c>
      <c r="G2173" s="41" t="s">
        <v>5731</v>
      </c>
      <c r="H2173" s="41" t="s">
        <v>10</v>
      </c>
      <c r="I2173" s="29" t="s">
        <v>5732</v>
      </c>
      <c r="J2173" s="29" t="s">
        <v>5733</v>
      </c>
    </row>
    <row r="2174" spans="1:10" x14ac:dyDescent="0.25">
      <c r="A2174" s="30" t="s">
        <v>3713</v>
      </c>
      <c r="B2174" s="31" t="s">
        <v>6</v>
      </c>
      <c r="C2174" s="31" t="s">
        <v>145</v>
      </c>
      <c r="D2174" s="31" t="s">
        <v>202</v>
      </c>
      <c r="E2174" s="32" t="s">
        <v>13</v>
      </c>
      <c r="F2174" s="33" t="s">
        <v>22</v>
      </c>
      <c r="G2174" s="34" t="s">
        <v>5734</v>
      </c>
      <c r="H2174" s="34" t="s">
        <v>5734</v>
      </c>
      <c r="I2174" s="35" t="s">
        <v>5732</v>
      </c>
      <c r="J2174" s="35" t="s">
        <v>162</v>
      </c>
    </row>
    <row r="2175" spans="1:10" ht="36" x14ac:dyDescent="0.25">
      <c r="A2175" s="37" t="s">
        <v>3713</v>
      </c>
      <c r="B2175" s="38" t="s">
        <v>6</v>
      </c>
      <c r="C2175" s="38" t="s">
        <v>145</v>
      </c>
      <c r="D2175" s="38" t="s">
        <v>202</v>
      </c>
      <c r="E2175" s="39" t="s">
        <v>74</v>
      </c>
      <c r="F2175" s="40" t="s">
        <v>8</v>
      </c>
      <c r="G2175" s="41" t="s">
        <v>5735</v>
      </c>
      <c r="H2175" s="41" t="s">
        <v>10</v>
      </c>
      <c r="I2175" s="29" t="s">
        <v>5736</v>
      </c>
      <c r="J2175" s="29" t="s">
        <v>5737</v>
      </c>
    </row>
    <row r="2176" spans="1:10" x14ac:dyDescent="0.25">
      <c r="A2176" s="30" t="s">
        <v>3713</v>
      </c>
      <c r="B2176" s="31" t="s">
        <v>6</v>
      </c>
      <c r="C2176" s="31" t="s">
        <v>145</v>
      </c>
      <c r="D2176" s="31" t="s">
        <v>202</v>
      </c>
      <c r="E2176" s="32" t="s">
        <v>74</v>
      </c>
      <c r="F2176" s="33" t="s">
        <v>22</v>
      </c>
      <c r="G2176" s="34" t="s">
        <v>5738</v>
      </c>
      <c r="H2176" s="34" t="s">
        <v>5738</v>
      </c>
      <c r="I2176" s="35" t="s">
        <v>5736</v>
      </c>
      <c r="J2176" s="35" t="s">
        <v>162</v>
      </c>
    </row>
    <row r="2177" spans="1:10" ht="132" x14ac:dyDescent="0.25">
      <c r="A2177" s="11" t="s">
        <v>3713</v>
      </c>
      <c r="B2177" s="12" t="s">
        <v>6</v>
      </c>
      <c r="C2177" s="12" t="s">
        <v>157</v>
      </c>
      <c r="D2177" s="12" t="s">
        <v>7</v>
      </c>
      <c r="E2177" s="13" t="s">
        <v>7</v>
      </c>
      <c r="F2177" s="14" t="s">
        <v>8</v>
      </c>
      <c r="G2177" s="15" t="s">
        <v>5739</v>
      </c>
      <c r="H2177" s="15" t="s">
        <v>10</v>
      </c>
      <c r="I2177" s="16" t="s">
        <v>1081</v>
      </c>
      <c r="J2177" s="44" t="s">
        <v>5740</v>
      </c>
    </row>
    <row r="2178" spans="1:10" ht="132" x14ac:dyDescent="0.25">
      <c r="A2178" s="18" t="s">
        <v>3713</v>
      </c>
      <c r="B2178" s="19" t="s">
        <v>6</v>
      </c>
      <c r="C2178" s="19" t="s">
        <v>157</v>
      </c>
      <c r="D2178" s="19" t="s">
        <v>13</v>
      </c>
      <c r="E2178" s="20" t="s">
        <v>7</v>
      </c>
      <c r="F2178" s="21" t="s">
        <v>8</v>
      </c>
      <c r="G2178" s="22" t="s">
        <v>5741</v>
      </c>
      <c r="H2178" s="22" t="s">
        <v>10</v>
      </c>
      <c r="I2178" s="23" t="s">
        <v>5742</v>
      </c>
      <c r="J2178" s="10" t="s">
        <v>5743</v>
      </c>
    </row>
    <row r="2179" spans="1:10" ht="24" x14ac:dyDescent="0.25">
      <c r="A2179" s="37" t="s">
        <v>3713</v>
      </c>
      <c r="B2179" s="38" t="s">
        <v>6</v>
      </c>
      <c r="C2179" s="38" t="s">
        <v>157</v>
      </c>
      <c r="D2179" s="38" t="s">
        <v>13</v>
      </c>
      <c r="E2179" s="39" t="s">
        <v>13</v>
      </c>
      <c r="F2179" s="40" t="s">
        <v>8</v>
      </c>
      <c r="G2179" s="41" t="s">
        <v>5744</v>
      </c>
      <c r="H2179" s="41" t="s">
        <v>10</v>
      </c>
      <c r="I2179" s="29" t="s">
        <v>5745</v>
      </c>
      <c r="J2179" s="29" t="s">
        <v>5746</v>
      </c>
    </row>
    <row r="2180" spans="1:10" ht="24" x14ac:dyDescent="0.25">
      <c r="A2180" s="30" t="s">
        <v>3713</v>
      </c>
      <c r="B2180" s="31" t="s">
        <v>6</v>
      </c>
      <c r="C2180" s="31" t="s">
        <v>157</v>
      </c>
      <c r="D2180" s="31" t="s">
        <v>13</v>
      </c>
      <c r="E2180" s="32" t="s">
        <v>13</v>
      </c>
      <c r="F2180" s="33" t="s">
        <v>22</v>
      </c>
      <c r="G2180" s="34" t="s">
        <v>5747</v>
      </c>
      <c r="H2180" s="34" t="s">
        <v>5747</v>
      </c>
      <c r="I2180" s="35" t="s">
        <v>5748</v>
      </c>
      <c r="J2180" s="35" t="s">
        <v>5749</v>
      </c>
    </row>
    <row r="2181" spans="1:10" ht="24" x14ac:dyDescent="0.25">
      <c r="A2181" s="30" t="s">
        <v>3713</v>
      </c>
      <c r="B2181" s="31" t="s">
        <v>6</v>
      </c>
      <c r="C2181" s="31" t="s">
        <v>157</v>
      </c>
      <c r="D2181" s="31" t="s">
        <v>13</v>
      </c>
      <c r="E2181" s="32" t="s">
        <v>13</v>
      </c>
      <c r="F2181" s="33" t="s">
        <v>26</v>
      </c>
      <c r="G2181" s="34" t="s">
        <v>5750</v>
      </c>
      <c r="H2181" s="34" t="s">
        <v>5750</v>
      </c>
      <c r="I2181" s="35" t="s">
        <v>5751</v>
      </c>
      <c r="J2181" s="35" t="s">
        <v>5752</v>
      </c>
    </row>
    <row r="2182" spans="1:10" ht="24" x14ac:dyDescent="0.25">
      <c r="A2182" s="30" t="s">
        <v>3713</v>
      </c>
      <c r="B2182" s="31" t="s">
        <v>6</v>
      </c>
      <c r="C2182" s="31" t="s">
        <v>157</v>
      </c>
      <c r="D2182" s="31" t="s">
        <v>13</v>
      </c>
      <c r="E2182" s="32" t="s">
        <v>13</v>
      </c>
      <c r="F2182" s="33" t="s">
        <v>30</v>
      </c>
      <c r="G2182" s="34" t="s">
        <v>5753</v>
      </c>
      <c r="H2182" s="34" t="s">
        <v>5753</v>
      </c>
      <c r="I2182" s="35" t="s">
        <v>5754</v>
      </c>
      <c r="J2182" s="35" t="s">
        <v>5755</v>
      </c>
    </row>
    <row r="2183" spans="1:10" ht="24" x14ac:dyDescent="0.25">
      <c r="A2183" s="30" t="s">
        <v>3713</v>
      </c>
      <c r="B2183" s="31" t="s">
        <v>6</v>
      </c>
      <c r="C2183" s="31" t="s">
        <v>157</v>
      </c>
      <c r="D2183" s="31" t="s">
        <v>13</v>
      </c>
      <c r="E2183" s="32" t="s">
        <v>13</v>
      </c>
      <c r="F2183" s="33" t="s">
        <v>34</v>
      </c>
      <c r="G2183" s="34" t="s">
        <v>5756</v>
      </c>
      <c r="H2183" s="34" t="s">
        <v>5756</v>
      </c>
      <c r="I2183" s="35" t="s">
        <v>5757</v>
      </c>
      <c r="J2183" s="35" t="s">
        <v>5758</v>
      </c>
    </row>
    <row r="2184" spans="1:10" ht="24" x14ac:dyDescent="0.25">
      <c r="A2184" s="30" t="s">
        <v>3713</v>
      </c>
      <c r="B2184" s="31" t="s">
        <v>6</v>
      </c>
      <c r="C2184" s="31" t="s">
        <v>157</v>
      </c>
      <c r="D2184" s="31" t="s">
        <v>13</v>
      </c>
      <c r="E2184" s="32" t="s">
        <v>13</v>
      </c>
      <c r="F2184" s="33" t="s">
        <v>38</v>
      </c>
      <c r="G2184" s="34" t="s">
        <v>5759</v>
      </c>
      <c r="H2184" s="34" t="s">
        <v>5759</v>
      </c>
      <c r="I2184" s="35" t="s">
        <v>5760</v>
      </c>
      <c r="J2184" s="35" t="s">
        <v>5761</v>
      </c>
    </row>
    <row r="2185" spans="1:10" ht="24" x14ac:dyDescent="0.25">
      <c r="A2185" s="30" t="s">
        <v>3713</v>
      </c>
      <c r="B2185" s="31" t="s">
        <v>6</v>
      </c>
      <c r="C2185" s="31" t="s">
        <v>157</v>
      </c>
      <c r="D2185" s="31" t="s">
        <v>13</v>
      </c>
      <c r="E2185" s="32" t="s">
        <v>13</v>
      </c>
      <c r="F2185" s="33" t="s">
        <v>42</v>
      </c>
      <c r="G2185" s="34" t="s">
        <v>5762</v>
      </c>
      <c r="H2185" s="34" t="s">
        <v>5762</v>
      </c>
      <c r="I2185" s="35" t="s">
        <v>5763</v>
      </c>
      <c r="J2185" s="35" t="s">
        <v>5764</v>
      </c>
    </row>
    <row r="2186" spans="1:10" ht="24" x14ac:dyDescent="0.25">
      <c r="A2186" s="30" t="s">
        <v>3713</v>
      </c>
      <c r="B2186" s="31" t="s">
        <v>6</v>
      </c>
      <c r="C2186" s="31" t="s">
        <v>157</v>
      </c>
      <c r="D2186" s="31" t="s">
        <v>13</v>
      </c>
      <c r="E2186" s="32" t="s">
        <v>13</v>
      </c>
      <c r="F2186" s="33" t="s">
        <v>46</v>
      </c>
      <c r="G2186" s="34" t="s">
        <v>5765</v>
      </c>
      <c r="H2186" s="34" t="s">
        <v>5765</v>
      </c>
      <c r="I2186" s="35" t="s">
        <v>5766</v>
      </c>
      <c r="J2186" s="35" t="s">
        <v>5767</v>
      </c>
    </row>
    <row r="2187" spans="1:10" ht="24" x14ac:dyDescent="0.25">
      <c r="A2187" s="30" t="s">
        <v>3713</v>
      </c>
      <c r="B2187" s="31" t="s">
        <v>6</v>
      </c>
      <c r="C2187" s="31" t="s">
        <v>157</v>
      </c>
      <c r="D2187" s="31" t="s">
        <v>13</v>
      </c>
      <c r="E2187" s="32" t="s">
        <v>13</v>
      </c>
      <c r="F2187" s="33" t="s">
        <v>50</v>
      </c>
      <c r="G2187" s="34" t="s">
        <v>5768</v>
      </c>
      <c r="H2187" s="34" t="s">
        <v>5768</v>
      </c>
      <c r="I2187" s="35" t="s">
        <v>5769</v>
      </c>
      <c r="J2187" s="35" t="s">
        <v>5770</v>
      </c>
    </row>
    <row r="2188" spans="1:10" ht="24" x14ac:dyDescent="0.25">
      <c r="A2188" s="30" t="s">
        <v>3713</v>
      </c>
      <c r="B2188" s="31" t="s">
        <v>6</v>
      </c>
      <c r="C2188" s="31" t="s">
        <v>157</v>
      </c>
      <c r="D2188" s="31" t="s">
        <v>13</v>
      </c>
      <c r="E2188" s="32" t="s">
        <v>13</v>
      </c>
      <c r="F2188" s="33" t="s">
        <v>54</v>
      </c>
      <c r="G2188" s="34" t="s">
        <v>5771</v>
      </c>
      <c r="H2188" s="34" t="s">
        <v>5771</v>
      </c>
      <c r="I2188" s="35" t="s">
        <v>5772</v>
      </c>
      <c r="J2188" s="35" t="s">
        <v>5773</v>
      </c>
    </row>
    <row r="2189" spans="1:10" ht="24" x14ac:dyDescent="0.25">
      <c r="A2189" s="30" t="s">
        <v>3713</v>
      </c>
      <c r="B2189" s="31" t="s">
        <v>6</v>
      </c>
      <c r="C2189" s="31" t="s">
        <v>157</v>
      </c>
      <c r="D2189" s="31" t="s">
        <v>13</v>
      </c>
      <c r="E2189" s="32" t="s">
        <v>13</v>
      </c>
      <c r="F2189" s="33" t="s">
        <v>58</v>
      </c>
      <c r="G2189" s="34" t="s">
        <v>5774</v>
      </c>
      <c r="H2189" s="34" t="s">
        <v>5774</v>
      </c>
      <c r="I2189" s="35" t="s">
        <v>5775</v>
      </c>
      <c r="J2189" s="35" t="s">
        <v>5776</v>
      </c>
    </row>
    <row r="2190" spans="1:10" ht="24" x14ac:dyDescent="0.25">
      <c r="A2190" s="30" t="s">
        <v>3713</v>
      </c>
      <c r="B2190" s="31" t="s">
        <v>6</v>
      </c>
      <c r="C2190" s="31" t="s">
        <v>157</v>
      </c>
      <c r="D2190" s="31" t="s">
        <v>13</v>
      </c>
      <c r="E2190" s="32" t="s">
        <v>13</v>
      </c>
      <c r="F2190" s="33" t="s">
        <v>62</v>
      </c>
      <c r="G2190" s="34" t="s">
        <v>5777</v>
      </c>
      <c r="H2190" s="34" t="s">
        <v>5777</v>
      </c>
      <c r="I2190" s="35" t="s">
        <v>5778</v>
      </c>
      <c r="J2190" s="35" t="s">
        <v>5779</v>
      </c>
    </row>
    <row r="2191" spans="1:10" ht="36" x14ac:dyDescent="0.25">
      <c r="A2191" s="30" t="s">
        <v>3713</v>
      </c>
      <c r="B2191" s="31" t="s">
        <v>6</v>
      </c>
      <c r="C2191" s="31" t="s">
        <v>157</v>
      </c>
      <c r="D2191" s="31" t="s">
        <v>13</v>
      </c>
      <c r="E2191" s="32" t="s">
        <v>13</v>
      </c>
      <c r="F2191" s="33" t="s">
        <v>66</v>
      </c>
      <c r="G2191" s="34" t="s">
        <v>5780</v>
      </c>
      <c r="H2191" s="34" t="s">
        <v>5780</v>
      </c>
      <c r="I2191" s="35" t="s">
        <v>5781</v>
      </c>
      <c r="J2191" s="35" t="s">
        <v>5782</v>
      </c>
    </row>
    <row r="2192" spans="1:10" ht="24" x14ac:dyDescent="0.25">
      <c r="A2192" s="30" t="s">
        <v>3713</v>
      </c>
      <c r="B2192" s="31" t="s">
        <v>6</v>
      </c>
      <c r="C2192" s="31" t="s">
        <v>157</v>
      </c>
      <c r="D2192" s="31" t="s">
        <v>13</v>
      </c>
      <c r="E2192" s="32" t="s">
        <v>13</v>
      </c>
      <c r="F2192" s="33" t="s">
        <v>70</v>
      </c>
      <c r="G2192" s="34" t="s">
        <v>5783</v>
      </c>
      <c r="H2192" s="34" t="s">
        <v>5783</v>
      </c>
      <c r="I2192" s="35" t="s">
        <v>5784</v>
      </c>
      <c r="J2192" s="35" t="s">
        <v>5785</v>
      </c>
    </row>
    <row r="2193" spans="1:10" ht="24" x14ac:dyDescent="0.25">
      <c r="A2193" s="37" t="s">
        <v>3713</v>
      </c>
      <c r="B2193" s="38" t="s">
        <v>6</v>
      </c>
      <c r="C2193" s="38" t="s">
        <v>157</v>
      </c>
      <c r="D2193" s="38" t="s">
        <v>13</v>
      </c>
      <c r="E2193" s="39" t="s">
        <v>74</v>
      </c>
      <c r="F2193" s="40" t="s">
        <v>8</v>
      </c>
      <c r="G2193" s="41" t="s">
        <v>5786</v>
      </c>
      <c r="H2193" s="41" t="s">
        <v>10</v>
      </c>
      <c r="I2193" s="29" t="s">
        <v>5787</v>
      </c>
      <c r="J2193" s="29" t="s">
        <v>5788</v>
      </c>
    </row>
    <row r="2194" spans="1:10" ht="24" x14ac:dyDescent="0.25">
      <c r="A2194" s="30" t="s">
        <v>3713</v>
      </c>
      <c r="B2194" s="31" t="s">
        <v>6</v>
      </c>
      <c r="C2194" s="31" t="s">
        <v>157</v>
      </c>
      <c r="D2194" s="31" t="s">
        <v>13</v>
      </c>
      <c r="E2194" s="32" t="s">
        <v>74</v>
      </c>
      <c r="F2194" s="33" t="s">
        <v>22</v>
      </c>
      <c r="G2194" s="34" t="s">
        <v>5789</v>
      </c>
      <c r="H2194" s="34" t="s">
        <v>5789</v>
      </c>
      <c r="I2194" s="35" t="s">
        <v>5790</v>
      </c>
      <c r="J2194" s="35" t="s">
        <v>5791</v>
      </c>
    </row>
    <row r="2195" spans="1:10" ht="24" x14ac:dyDescent="0.25">
      <c r="A2195" s="30" t="s">
        <v>3713</v>
      </c>
      <c r="B2195" s="31" t="s">
        <v>6</v>
      </c>
      <c r="C2195" s="31" t="s">
        <v>157</v>
      </c>
      <c r="D2195" s="31" t="s">
        <v>13</v>
      </c>
      <c r="E2195" s="32" t="s">
        <v>74</v>
      </c>
      <c r="F2195" s="33" t="s">
        <v>81</v>
      </c>
      <c r="G2195" s="34" t="s">
        <v>5792</v>
      </c>
      <c r="H2195" s="34" t="s">
        <v>5792</v>
      </c>
      <c r="I2195" s="35" t="s">
        <v>5793</v>
      </c>
      <c r="J2195" s="35" t="s">
        <v>5794</v>
      </c>
    </row>
    <row r="2196" spans="1:10" ht="24" x14ac:dyDescent="0.25">
      <c r="A2196" s="30" t="s">
        <v>3713</v>
      </c>
      <c r="B2196" s="31" t="s">
        <v>6</v>
      </c>
      <c r="C2196" s="31" t="s">
        <v>157</v>
      </c>
      <c r="D2196" s="31" t="s">
        <v>13</v>
      </c>
      <c r="E2196" s="32" t="s">
        <v>74</v>
      </c>
      <c r="F2196" s="33" t="s">
        <v>26</v>
      </c>
      <c r="G2196" s="34" t="s">
        <v>5795</v>
      </c>
      <c r="H2196" s="34" t="s">
        <v>5795</v>
      </c>
      <c r="I2196" s="35" t="s">
        <v>5796</v>
      </c>
      <c r="J2196" s="35" t="s">
        <v>5797</v>
      </c>
    </row>
    <row r="2197" spans="1:10" ht="24" x14ac:dyDescent="0.25">
      <c r="A2197" s="30" t="s">
        <v>3713</v>
      </c>
      <c r="B2197" s="31" t="s">
        <v>6</v>
      </c>
      <c r="C2197" s="31" t="s">
        <v>157</v>
      </c>
      <c r="D2197" s="31" t="s">
        <v>13</v>
      </c>
      <c r="E2197" s="32" t="s">
        <v>74</v>
      </c>
      <c r="F2197" s="33" t="s">
        <v>30</v>
      </c>
      <c r="G2197" s="34" t="s">
        <v>5798</v>
      </c>
      <c r="H2197" s="34" t="s">
        <v>5798</v>
      </c>
      <c r="I2197" s="35" t="s">
        <v>5799</v>
      </c>
      <c r="J2197" s="35" t="s">
        <v>5800</v>
      </c>
    </row>
    <row r="2198" spans="1:10" ht="24" x14ac:dyDescent="0.25">
      <c r="A2198" s="30" t="s">
        <v>3713</v>
      </c>
      <c r="B2198" s="31" t="s">
        <v>6</v>
      </c>
      <c r="C2198" s="31" t="s">
        <v>157</v>
      </c>
      <c r="D2198" s="31" t="s">
        <v>13</v>
      </c>
      <c r="E2198" s="32" t="s">
        <v>74</v>
      </c>
      <c r="F2198" s="33" t="s">
        <v>34</v>
      </c>
      <c r="G2198" s="34" t="s">
        <v>5801</v>
      </c>
      <c r="H2198" s="34" t="s">
        <v>5801</v>
      </c>
      <c r="I2198" s="35" t="s">
        <v>5802</v>
      </c>
      <c r="J2198" s="35" t="s">
        <v>5803</v>
      </c>
    </row>
    <row r="2199" spans="1:10" ht="24" x14ac:dyDescent="0.25">
      <c r="A2199" s="30" t="s">
        <v>3713</v>
      </c>
      <c r="B2199" s="31" t="s">
        <v>6</v>
      </c>
      <c r="C2199" s="31" t="s">
        <v>157</v>
      </c>
      <c r="D2199" s="31" t="s">
        <v>13</v>
      </c>
      <c r="E2199" s="32" t="s">
        <v>74</v>
      </c>
      <c r="F2199" s="33" t="s">
        <v>38</v>
      </c>
      <c r="G2199" s="34" t="s">
        <v>5804</v>
      </c>
      <c r="H2199" s="34" t="s">
        <v>5804</v>
      </c>
      <c r="I2199" s="35" t="s">
        <v>5805</v>
      </c>
      <c r="J2199" s="35" t="s">
        <v>5806</v>
      </c>
    </row>
    <row r="2200" spans="1:10" ht="24" x14ac:dyDescent="0.25">
      <c r="A2200" s="30" t="s">
        <v>3713</v>
      </c>
      <c r="B2200" s="31" t="s">
        <v>6</v>
      </c>
      <c r="C2200" s="31" t="s">
        <v>157</v>
      </c>
      <c r="D2200" s="31" t="s">
        <v>13</v>
      </c>
      <c r="E2200" s="32" t="s">
        <v>74</v>
      </c>
      <c r="F2200" s="33" t="s">
        <v>42</v>
      </c>
      <c r="G2200" s="34" t="s">
        <v>5807</v>
      </c>
      <c r="H2200" s="34" t="s">
        <v>5807</v>
      </c>
      <c r="I2200" s="35" t="s">
        <v>5808</v>
      </c>
      <c r="J2200" s="35" t="s">
        <v>5809</v>
      </c>
    </row>
    <row r="2201" spans="1:10" ht="24" x14ac:dyDescent="0.25">
      <c r="A2201" s="30" t="s">
        <v>3713</v>
      </c>
      <c r="B2201" s="31" t="s">
        <v>6</v>
      </c>
      <c r="C2201" s="31" t="s">
        <v>157</v>
      </c>
      <c r="D2201" s="31" t="s">
        <v>13</v>
      </c>
      <c r="E2201" s="32" t="s">
        <v>74</v>
      </c>
      <c r="F2201" s="33" t="s">
        <v>46</v>
      </c>
      <c r="G2201" s="34" t="s">
        <v>5810</v>
      </c>
      <c r="H2201" s="34" t="s">
        <v>5810</v>
      </c>
      <c r="I2201" s="35" t="s">
        <v>5811</v>
      </c>
      <c r="J2201" s="35" t="s">
        <v>5812</v>
      </c>
    </row>
    <row r="2202" spans="1:10" ht="36" x14ac:dyDescent="0.25">
      <c r="A2202" s="30" t="s">
        <v>3713</v>
      </c>
      <c r="B2202" s="31" t="s">
        <v>6</v>
      </c>
      <c r="C2202" s="31" t="s">
        <v>157</v>
      </c>
      <c r="D2202" s="31" t="s">
        <v>13</v>
      </c>
      <c r="E2202" s="32" t="s">
        <v>74</v>
      </c>
      <c r="F2202" s="33" t="s">
        <v>50</v>
      </c>
      <c r="G2202" s="34" t="s">
        <v>5813</v>
      </c>
      <c r="H2202" s="34" t="s">
        <v>5813</v>
      </c>
      <c r="I2202" s="35" t="s">
        <v>5814</v>
      </c>
      <c r="J2202" s="35" t="s">
        <v>5815</v>
      </c>
    </row>
    <row r="2203" spans="1:10" ht="24" x14ac:dyDescent="0.25">
      <c r="A2203" s="30" t="s">
        <v>3713</v>
      </c>
      <c r="B2203" s="31" t="s">
        <v>6</v>
      </c>
      <c r="C2203" s="31" t="s">
        <v>157</v>
      </c>
      <c r="D2203" s="31" t="s">
        <v>13</v>
      </c>
      <c r="E2203" s="32" t="s">
        <v>74</v>
      </c>
      <c r="F2203" s="33" t="s">
        <v>54</v>
      </c>
      <c r="G2203" s="34" t="s">
        <v>5816</v>
      </c>
      <c r="H2203" s="34" t="s">
        <v>5816</v>
      </c>
      <c r="I2203" s="35" t="s">
        <v>5817</v>
      </c>
      <c r="J2203" s="35" t="s">
        <v>5818</v>
      </c>
    </row>
    <row r="2204" spans="1:10" ht="24" x14ac:dyDescent="0.25">
      <c r="A2204" s="30" t="s">
        <v>3713</v>
      </c>
      <c r="B2204" s="31" t="s">
        <v>6</v>
      </c>
      <c r="C2204" s="31" t="s">
        <v>157</v>
      </c>
      <c r="D2204" s="31" t="s">
        <v>13</v>
      </c>
      <c r="E2204" s="32" t="s">
        <v>74</v>
      </c>
      <c r="F2204" s="33" t="s">
        <v>58</v>
      </c>
      <c r="G2204" s="34" t="s">
        <v>5819</v>
      </c>
      <c r="H2204" s="34" t="s">
        <v>5819</v>
      </c>
      <c r="I2204" s="35" t="s">
        <v>5820</v>
      </c>
      <c r="J2204" s="35" t="s">
        <v>5821</v>
      </c>
    </row>
    <row r="2205" spans="1:10" ht="36" x14ac:dyDescent="0.25">
      <c r="A2205" s="30" t="s">
        <v>3713</v>
      </c>
      <c r="B2205" s="31" t="s">
        <v>6</v>
      </c>
      <c r="C2205" s="31" t="s">
        <v>157</v>
      </c>
      <c r="D2205" s="31" t="s">
        <v>13</v>
      </c>
      <c r="E2205" s="32" t="s">
        <v>74</v>
      </c>
      <c r="F2205" s="33" t="s">
        <v>62</v>
      </c>
      <c r="G2205" s="34" t="s">
        <v>5822</v>
      </c>
      <c r="H2205" s="34" t="s">
        <v>5822</v>
      </c>
      <c r="I2205" s="35" t="s">
        <v>5823</v>
      </c>
      <c r="J2205" s="35" t="s">
        <v>5824</v>
      </c>
    </row>
    <row r="2206" spans="1:10" ht="24" x14ac:dyDescent="0.25">
      <c r="A2206" s="30" t="s">
        <v>3713</v>
      </c>
      <c r="B2206" s="31" t="s">
        <v>6</v>
      </c>
      <c r="C2206" s="31" t="s">
        <v>157</v>
      </c>
      <c r="D2206" s="31" t="s">
        <v>13</v>
      </c>
      <c r="E2206" s="32" t="s">
        <v>74</v>
      </c>
      <c r="F2206" s="33" t="s">
        <v>66</v>
      </c>
      <c r="G2206" s="34" t="s">
        <v>5825</v>
      </c>
      <c r="H2206" s="34" t="s">
        <v>5825</v>
      </c>
      <c r="I2206" s="35" t="s">
        <v>5826</v>
      </c>
      <c r="J2206" s="35" t="s">
        <v>5827</v>
      </c>
    </row>
    <row r="2207" spans="1:10" ht="24" x14ac:dyDescent="0.25">
      <c r="A2207" s="30" t="s">
        <v>3713</v>
      </c>
      <c r="B2207" s="31" t="s">
        <v>6</v>
      </c>
      <c r="C2207" s="31" t="s">
        <v>157</v>
      </c>
      <c r="D2207" s="31" t="s">
        <v>13</v>
      </c>
      <c r="E2207" s="32" t="s">
        <v>74</v>
      </c>
      <c r="F2207" s="33" t="s">
        <v>118</v>
      </c>
      <c r="G2207" s="34" t="s">
        <v>5828</v>
      </c>
      <c r="H2207" s="34" t="s">
        <v>5828</v>
      </c>
      <c r="I2207" s="35" t="s">
        <v>5829</v>
      </c>
      <c r="J2207" s="35" t="s">
        <v>5830</v>
      </c>
    </row>
    <row r="2208" spans="1:10" ht="24" x14ac:dyDescent="0.25">
      <c r="A2208" s="30" t="s">
        <v>3713</v>
      </c>
      <c r="B2208" s="31" t="s">
        <v>6</v>
      </c>
      <c r="C2208" s="31" t="s">
        <v>157</v>
      </c>
      <c r="D2208" s="31" t="s">
        <v>13</v>
      </c>
      <c r="E2208" s="32" t="s">
        <v>74</v>
      </c>
      <c r="F2208" s="33" t="s">
        <v>122</v>
      </c>
      <c r="G2208" s="34" t="s">
        <v>5831</v>
      </c>
      <c r="H2208" s="34" t="s">
        <v>5831</v>
      </c>
      <c r="I2208" s="35" t="s">
        <v>5832</v>
      </c>
      <c r="J2208" s="35" t="s">
        <v>5833</v>
      </c>
    </row>
    <row r="2209" spans="1:10" ht="24" x14ac:dyDescent="0.25">
      <c r="A2209" s="30" t="s">
        <v>3713</v>
      </c>
      <c r="B2209" s="31" t="s">
        <v>6</v>
      </c>
      <c r="C2209" s="31" t="s">
        <v>157</v>
      </c>
      <c r="D2209" s="31" t="s">
        <v>13</v>
      </c>
      <c r="E2209" s="32" t="s">
        <v>74</v>
      </c>
      <c r="F2209" s="33" t="s">
        <v>126</v>
      </c>
      <c r="G2209" s="34" t="s">
        <v>5834</v>
      </c>
      <c r="H2209" s="34" t="s">
        <v>5834</v>
      </c>
      <c r="I2209" s="35" t="s">
        <v>5835</v>
      </c>
      <c r="J2209" s="35" t="s">
        <v>5836</v>
      </c>
    </row>
    <row r="2210" spans="1:10" ht="24" x14ac:dyDescent="0.25">
      <c r="A2210" s="30" t="s">
        <v>3713</v>
      </c>
      <c r="B2210" s="31" t="s">
        <v>6</v>
      </c>
      <c r="C2210" s="31" t="s">
        <v>157</v>
      </c>
      <c r="D2210" s="31" t="s">
        <v>13</v>
      </c>
      <c r="E2210" s="32" t="s">
        <v>74</v>
      </c>
      <c r="F2210" s="33" t="s">
        <v>130</v>
      </c>
      <c r="G2210" s="34" t="s">
        <v>5837</v>
      </c>
      <c r="H2210" s="34" t="s">
        <v>5837</v>
      </c>
      <c r="I2210" s="35" t="s">
        <v>5838</v>
      </c>
      <c r="J2210" s="35" t="s">
        <v>5839</v>
      </c>
    </row>
    <row r="2211" spans="1:10" ht="24" x14ac:dyDescent="0.25">
      <c r="A2211" s="30" t="s">
        <v>3713</v>
      </c>
      <c r="B2211" s="31" t="s">
        <v>6</v>
      </c>
      <c r="C2211" s="31" t="s">
        <v>157</v>
      </c>
      <c r="D2211" s="31" t="s">
        <v>13</v>
      </c>
      <c r="E2211" s="32" t="s">
        <v>74</v>
      </c>
      <c r="F2211" s="33" t="s">
        <v>134</v>
      </c>
      <c r="G2211" s="34" t="s">
        <v>5840</v>
      </c>
      <c r="H2211" s="34" t="s">
        <v>5840</v>
      </c>
      <c r="I2211" s="35" t="s">
        <v>5841</v>
      </c>
      <c r="J2211" s="35" t="s">
        <v>5842</v>
      </c>
    </row>
    <row r="2212" spans="1:10" ht="36" x14ac:dyDescent="0.25">
      <c r="A2212" s="30" t="s">
        <v>3713</v>
      </c>
      <c r="B2212" s="31" t="s">
        <v>6</v>
      </c>
      <c r="C2212" s="31" t="s">
        <v>157</v>
      </c>
      <c r="D2212" s="31" t="s">
        <v>13</v>
      </c>
      <c r="E2212" s="32" t="s">
        <v>74</v>
      </c>
      <c r="F2212" s="33" t="s">
        <v>138</v>
      </c>
      <c r="G2212" s="34" t="s">
        <v>5843</v>
      </c>
      <c r="H2212" s="34" t="s">
        <v>5843</v>
      </c>
      <c r="I2212" s="35" t="s">
        <v>5844</v>
      </c>
      <c r="J2212" s="35" t="s">
        <v>5845</v>
      </c>
    </row>
    <row r="2213" spans="1:10" ht="24" x14ac:dyDescent="0.25">
      <c r="A2213" s="30" t="s">
        <v>3713</v>
      </c>
      <c r="B2213" s="31" t="s">
        <v>6</v>
      </c>
      <c r="C2213" s="31" t="s">
        <v>157</v>
      </c>
      <c r="D2213" s="31" t="s">
        <v>13</v>
      </c>
      <c r="E2213" s="32" t="s">
        <v>74</v>
      </c>
      <c r="F2213" s="33" t="s">
        <v>70</v>
      </c>
      <c r="G2213" s="34" t="s">
        <v>5846</v>
      </c>
      <c r="H2213" s="34" t="s">
        <v>5846</v>
      </c>
      <c r="I2213" s="35" t="s">
        <v>5847</v>
      </c>
      <c r="J2213" s="35" t="s">
        <v>5848</v>
      </c>
    </row>
    <row r="2214" spans="1:10" ht="24" x14ac:dyDescent="0.25">
      <c r="A2214" s="37" t="s">
        <v>3713</v>
      </c>
      <c r="B2214" s="38" t="s">
        <v>6</v>
      </c>
      <c r="C2214" s="38" t="s">
        <v>157</v>
      </c>
      <c r="D2214" s="38" t="s">
        <v>13</v>
      </c>
      <c r="E2214" s="39" t="s">
        <v>145</v>
      </c>
      <c r="F2214" s="40" t="s">
        <v>8</v>
      </c>
      <c r="G2214" s="41" t="s">
        <v>5849</v>
      </c>
      <c r="H2214" s="41" t="s">
        <v>10</v>
      </c>
      <c r="I2214" s="29" t="s">
        <v>5850</v>
      </c>
      <c r="J2214" s="29" t="s">
        <v>5851</v>
      </c>
    </row>
    <row r="2215" spans="1:10" ht="24" x14ac:dyDescent="0.25">
      <c r="A2215" s="30" t="s">
        <v>3713</v>
      </c>
      <c r="B2215" s="31" t="s">
        <v>6</v>
      </c>
      <c r="C2215" s="31" t="s">
        <v>157</v>
      </c>
      <c r="D2215" s="31" t="s">
        <v>13</v>
      </c>
      <c r="E2215" s="32" t="s">
        <v>145</v>
      </c>
      <c r="F2215" s="33" t="s">
        <v>22</v>
      </c>
      <c r="G2215" s="34" t="s">
        <v>5852</v>
      </c>
      <c r="H2215" s="34" t="s">
        <v>5852</v>
      </c>
      <c r="I2215" s="35" t="s">
        <v>5853</v>
      </c>
      <c r="J2215" s="35" t="s">
        <v>5854</v>
      </c>
    </row>
    <row r="2216" spans="1:10" ht="24" x14ac:dyDescent="0.25">
      <c r="A2216" s="30" t="s">
        <v>3713</v>
      </c>
      <c r="B2216" s="31" t="s">
        <v>6</v>
      </c>
      <c r="C2216" s="31" t="s">
        <v>157</v>
      </c>
      <c r="D2216" s="31" t="s">
        <v>13</v>
      </c>
      <c r="E2216" s="32" t="s">
        <v>145</v>
      </c>
      <c r="F2216" s="33" t="s">
        <v>81</v>
      </c>
      <c r="G2216" s="34" t="s">
        <v>5855</v>
      </c>
      <c r="H2216" s="34" t="s">
        <v>5855</v>
      </c>
      <c r="I2216" s="35" t="s">
        <v>5856</v>
      </c>
      <c r="J2216" s="35" t="s">
        <v>5857</v>
      </c>
    </row>
    <row r="2217" spans="1:10" ht="24" x14ac:dyDescent="0.25">
      <c r="A2217" s="30" t="s">
        <v>3713</v>
      </c>
      <c r="B2217" s="31" t="s">
        <v>6</v>
      </c>
      <c r="C2217" s="31" t="s">
        <v>157</v>
      </c>
      <c r="D2217" s="31" t="s">
        <v>13</v>
      </c>
      <c r="E2217" s="32" t="s">
        <v>145</v>
      </c>
      <c r="F2217" s="33" t="s">
        <v>70</v>
      </c>
      <c r="G2217" s="34" t="s">
        <v>5858</v>
      </c>
      <c r="H2217" s="34" t="s">
        <v>5858</v>
      </c>
      <c r="I2217" s="35" t="s">
        <v>5859</v>
      </c>
      <c r="J2217" s="35" t="s">
        <v>5860</v>
      </c>
    </row>
    <row r="2218" spans="1:10" ht="24" x14ac:dyDescent="0.25">
      <c r="A2218" s="37" t="s">
        <v>3713</v>
      </c>
      <c r="B2218" s="38" t="s">
        <v>6</v>
      </c>
      <c r="C2218" s="38" t="s">
        <v>157</v>
      </c>
      <c r="D2218" s="38" t="s">
        <v>13</v>
      </c>
      <c r="E2218" s="39" t="s">
        <v>157</v>
      </c>
      <c r="F2218" s="40" t="s">
        <v>8</v>
      </c>
      <c r="G2218" s="41" t="s">
        <v>5861</v>
      </c>
      <c r="H2218" s="41" t="s">
        <v>10</v>
      </c>
      <c r="I2218" s="29" t="s">
        <v>5862</v>
      </c>
      <c r="J2218" s="29" t="s">
        <v>5862</v>
      </c>
    </row>
    <row r="2219" spans="1:10" ht="24" x14ac:dyDescent="0.25">
      <c r="A2219" s="30" t="s">
        <v>3713</v>
      </c>
      <c r="B2219" s="31" t="s">
        <v>6</v>
      </c>
      <c r="C2219" s="31" t="s">
        <v>157</v>
      </c>
      <c r="D2219" s="31" t="s">
        <v>13</v>
      </c>
      <c r="E2219" s="32" t="s">
        <v>157</v>
      </c>
      <c r="F2219" s="33" t="s">
        <v>22</v>
      </c>
      <c r="G2219" s="34" t="s">
        <v>5863</v>
      </c>
      <c r="H2219" s="34" t="s">
        <v>5863</v>
      </c>
      <c r="I2219" s="35" t="s">
        <v>5862</v>
      </c>
      <c r="J2219" s="35" t="s">
        <v>162</v>
      </c>
    </row>
    <row r="2220" spans="1:10" ht="108" x14ac:dyDescent="0.25">
      <c r="A2220" s="18" t="s">
        <v>3713</v>
      </c>
      <c r="B2220" s="19" t="s">
        <v>6</v>
      </c>
      <c r="C2220" s="19" t="s">
        <v>157</v>
      </c>
      <c r="D2220" s="19" t="s">
        <v>74</v>
      </c>
      <c r="E2220" s="20" t="s">
        <v>7</v>
      </c>
      <c r="F2220" s="21" t="s">
        <v>8</v>
      </c>
      <c r="G2220" s="22" t="s">
        <v>5864</v>
      </c>
      <c r="H2220" s="22" t="s">
        <v>10</v>
      </c>
      <c r="I2220" s="23" t="s">
        <v>5865</v>
      </c>
      <c r="J2220" s="10" t="s">
        <v>5866</v>
      </c>
    </row>
    <row r="2221" spans="1:10" x14ac:dyDescent="0.25">
      <c r="A2221" s="37" t="s">
        <v>3713</v>
      </c>
      <c r="B2221" s="38" t="s">
        <v>6</v>
      </c>
      <c r="C2221" s="38" t="s">
        <v>157</v>
      </c>
      <c r="D2221" s="38" t="s">
        <v>74</v>
      </c>
      <c r="E2221" s="39" t="s">
        <v>13</v>
      </c>
      <c r="F2221" s="40" t="s">
        <v>8</v>
      </c>
      <c r="G2221" s="41" t="s">
        <v>5867</v>
      </c>
      <c r="H2221" s="41" t="s">
        <v>10</v>
      </c>
      <c r="I2221" s="29" t="s">
        <v>5865</v>
      </c>
      <c r="J2221" s="29" t="s">
        <v>168</v>
      </c>
    </row>
    <row r="2222" spans="1:10" ht="24" x14ac:dyDescent="0.25">
      <c r="A2222" s="30" t="s">
        <v>3713</v>
      </c>
      <c r="B2222" s="31" t="s">
        <v>6</v>
      </c>
      <c r="C2222" s="31" t="s">
        <v>157</v>
      </c>
      <c r="D2222" s="31" t="s">
        <v>74</v>
      </c>
      <c r="E2222" s="32" t="s">
        <v>13</v>
      </c>
      <c r="F2222" s="33" t="s">
        <v>22</v>
      </c>
      <c r="G2222" s="34" t="s">
        <v>5868</v>
      </c>
      <c r="H2222" s="34" t="s">
        <v>5868</v>
      </c>
      <c r="I2222" s="35" t="s">
        <v>5865</v>
      </c>
      <c r="J2222" s="35" t="s">
        <v>168</v>
      </c>
    </row>
    <row r="2223" spans="1:10" ht="108" x14ac:dyDescent="0.25">
      <c r="A2223" s="18" t="s">
        <v>3713</v>
      </c>
      <c r="B2223" s="19" t="s">
        <v>6</v>
      </c>
      <c r="C2223" s="19" t="s">
        <v>157</v>
      </c>
      <c r="D2223" s="19" t="s">
        <v>145</v>
      </c>
      <c r="E2223" s="20" t="s">
        <v>7</v>
      </c>
      <c r="F2223" s="21" t="s">
        <v>8</v>
      </c>
      <c r="G2223" s="22" t="s">
        <v>5869</v>
      </c>
      <c r="H2223" s="22" t="s">
        <v>10</v>
      </c>
      <c r="I2223" s="23" t="s">
        <v>5870</v>
      </c>
      <c r="J2223" s="10" t="s">
        <v>5871</v>
      </c>
    </row>
    <row r="2224" spans="1:10" ht="24" x14ac:dyDescent="0.25">
      <c r="A2224" s="37" t="s">
        <v>3713</v>
      </c>
      <c r="B2224" s="38" t="s">
        <v>6</v>
      </c>
      <c r="C2224" s="38" t="s">
        <v>157</v>
      </c>
      <c r="D2224" s="38" t="s">
        <v>145</v>
      </c>
      <c r="E2224" s="39" t="s">
        <v>13</v>
      </c>
      <c r="F2224" s="40" t="s">
        <v>8</v>
      </c>
      <c r="G2224" s="41" t="s">
        <v>5872</v>
      </c>
      <c r="H2224" s="41" t="s">
        <v>10</v>
      </c>
      <c r="I2224" s="29" t="s">
        <v>5873</v>
      </c>
      <c r="J2224" s="29" t="s">
        <v>168</v>
      </c>
    </row>
    <row r="2225" spans="1:10" ht="24" x14ac:dyDescent="0.25">
      <c r="A2225" s="30" t="s">
        <v>3713</v>
      </c>
      <c r="B2225" s="31" t="s">
        <v>6</v>
      </c>
      <c r="C2225" s="31" t="s">
        <v>157</v>
      </c>
      <c r="D2225" s="31" t="s">
        <v>145</v>
      </c>
      <c r="E2225" s="32" t="s">
        <v>13</v>
      </c>
      <c r="F2225" s="33" t="s">
        <v>22</v>
      </c>
      <c r="G2225" s="34" t="s">
        <v>5874</v>
      </c>
      <c r="H2225" s="34" t="s">
        <v>5874</v>
      </c>
      <c r="I2225" s="35" t="s">
        <v>5873</v>
      </c>
      <c r="J2225" s="35" t="s">
        <v>168</v>
      </c>
    </row>
    <row r="2226" spans="1:10" ht="24" x14ac:dyDescent="0.25">
      <c r="A2226" s="37" t="s">
        <v>3713</v>
      </c>
      <c r="B2226" s="38" t="s">
        <v>6</v>
      </c>
      <c r="C2226" s="38" t="s">
        <v>157</v>
      </c>
      <c r="D2226" s="38" t="s">
        <v>145</v>
      </c>
      <c r="E2226" s="39" t="s">
        <v>74</v>
      </c>
      <c r="F2226" s="40" t="s">
        <v>8</v>
      </c>
      <c r="G2226" s="41" t="s">
        <v>5875</v>
      </c>
      <c r="H2226" s="41" t="s">
        <v>10</v>
      </c>
      <c r="I2226" s="29" t="s">
        <v>5876</v>
      </c>
      <c r="J2226" s="29" t="s">
        <v>168</v>
      </c>
    </row>
    <row r="2227" spans="1:10" ht="24" x14ac:dyDescent="0.25">
      <c r="A2227" s="30" t="s">
        <v>3713</v>
      </c>
      <c r="B2227" s="31" t="s">
        <v>6</v>
      </c>
      <c r="C2227" s="31" t="s">
        <v>157</v>
      </c>
      <c r="D2227" s="31" t="s">
        <v>145</v>
      </c>
      <c r="E2227" s="32" t="s">
        <v>74</v>
      </c>
      <c r="F2227" s="33" t="s">
        <v>22</v>
      </c>
      <c r="G2227" s="34" t="s">
        <v>5877</v>
      </c>
      <c r="H2227" s="34" t="s">
        <v>5877</v>
      </c>
      <c r="I2227" s="35" t="s">
        <v>5876</v>
      </c>
      <c r="J2227" s="35" t="s">
        <v>168</v>
      </c>
    </row>
    <row r="2228" spans="1:10" x14ac:dyDescent="0.25">
      <c r="A2228" s="37" t="s">
        <v>3713</v>
      </c>
      <c r="B2228" s="38" t="s">
        <v>6</v>
      </c>
      <c r="C2228" s="38" t="s">
        <v>157</v>
      </c>
      <c r="D2228" s="38" t="s">
        <v>145</v>
      </c>
      <c r="E2228" s="39" t="s">
        <v>145</v>
      </c>
      <c r="F2228" s="40" t="s">
        <v>8</v>
      </c>
      <c r="G2228" s="41" t="s">
        <v>5878</v>
      </c>
      <c r="H2228" s="41" t="s">
        <v>10</v>
      </c>
      <c r="I2228" s="29" t="s">
        <v>5879</v>
      </c>
      <c r="J2228" s="29" t="s">
        <v>168</v>
      </c>
    </row>
    <row r="2229" spans="1:10" ht="24" x14ac:dyDescent="0.25">
      <c r="A2229" s="30" t="s">
        <v>3713</v>
      </c>
      <c r="B2229" s="31" t="s">
        <v>6</v>
      </c>
      <c r="C2229" s="31" t="s">
        <v>157</v>
      </c>
      <c r="D2229" s="31" t="s">
        <v>145</v>
      </c>
      <c r="E2229" s="32" t="s">
        <v>145</v>
      </c>
      <c r="F2229" s="33" t="s">
        <v>70</v>
      </c>
      <c r="G2229" s="34" t="s">
        <v>5880</v>
      </c>
      <c r="H2229" s="34" t="s">
        <v>5880</v>
      </c>
      <c r="I2229" s="35" t="s">
        <v>5879</v>
      </c>
      <c r="J2229" s="35" t="s">
        <v>168</v>
      </c>
    </row>
    <row r="2230" spans="1:10" ht="108" x14ac:dyDescent="0.25">
      <c r="A2230" s="18" t="s">
        <v>3713</v>
      </c>
      <c r="B2230" s="19" t="s">
        <v>6</v>
      </c>
      <c r="C2230" s="19" t="s">
        <v>157</v>
      </c>
      <c r="D2230" s="19" t="s">
        <v>157</v>
      </c>
      <c r="E2230" s="20" t="s">
        <v>7</v>
      </c>
      <c r="F2230" s="21" t="s">
        <v>8</v>
      </c>
      <c r="G2230" s="22" t="s">
        <v>5881</v>
      </c>
      <c r="H2230" s="22" t="s">
        <v>10</v>
      </c>
      <c r="I2230" s="23" t="s">
        <v>5882</v>
      </c>
      <c r="J2230" s="10" t="s">
        <v>5883</v>
      </c>
    </row>
    <row r="2231" spans="1:10" ht="24" x14ac:dyDescent="0.25">
      <c r="A2231" s="37" t="s">
        <v>3713</v>
      </c>
      <c r="B2231" s="38" t="s">
        <v>6</v>
      </c>
      <c r="C2231" s="38" t="s">
        <v>157</v>
      </c>
      <c r="D2231" s="38" t="s">
        <v>157</v>
      </c>
      <c r="E2231" s="39" t="s">
        <v>13</v>
      </c>
      <c r="F2231" s="40" t="s">
        <v>8</v>
      </c>
      <c r="G2231" s="41" t="s">
        <v>5884</v>
      </c>
      <c r="H2231" s="41" t="s">
        <v>10</v>
      </c>
      <c r="I2231" s="29" t="s">
        <v>5882</v>
      </c>
      <c r="J2231" s="29" t="s">
        <v>168</v>
      </c>
    </row>
    <row r="2232" spans="1:10" ht="24" x14ac:dyDescent="0.25">
      <c r="A2232" s="30" t="s">
        <v>3713</v>
      </c>
      <c r="B2232" s="31" t="s">
        <v>6</v>
      </c>
      <c r="C2232" s="31" t="s">
        <v>157</v>
      </c>
      <c r="D2232" s="31" t="s">
        <v>157</v>
      </c>
      <c r="E2232" s="32" t="s">
        <v>13</v>
      </c>
      <c r="F2232" s="33" t="s">
        <v>22</v>
      </c>
      <c r="G2232" s="34" t="s">
        <v>5885</v>
      </c>
      <c r="H2232" s="34" t="s">
        <v>5885</v>
      </c>
      <c r="I2232" s="35" t="s">
        <v>5882</v>
      </c>
      <c r="J2232" s="35" t="s">
        <v>168</v>
      </c>
    </row>
    <row r="2233" spans="1:10" ht="108" x14ac:dyDescent="0.25">
      <c r="A2233" s="18" t="s">
        <v>3713</v>
      </c>
      <c r="B2233" s="19" t="s">
        <v>6</v>
      </c>
      <c r="C2233" s="19" t="s">
        <v>157</v>
      </c>
      <c r="D2233" s="19" t="s">
        <v>202</v>
      </c>
      <c r="E2233" s="20" t="s">
        <v>7</v>
      </c>
      <c r="F2233" s="21" t="s">
        <v>8</v>
      </c>
      <c r="G2233" s="22" t="s">
        <v>5886</v>
      </c>
      <c r="H2233" s="22" t="s">
        <v>10</v>
      </c>
      <c r="I2233" s="23" t="s">
        <v>5887</v>
      </c>
      <c r="J2233" s="10" t="s">
        <v>5888</v>
      </c>
    </row>
    <row r="2234" spans="1:10" x14ac:dyDescent="0.25">
      <c r="A2234" s="37" t="s">
        <v>3713</v>
      </c>
      <c r="B2234" s="38" t="s">
        <v>6</v>
      </c>
      <c r="C2234" s="38" t="s">
        <v>157</v>
      </c>
      <c r="D2234" s="38" t="s">
        <v>202</v>
      </c>
      <c r="E2234" s="39" t="s">
        <v>13</v>
      </c>
      <c r="F2234" s="40" t="s">
        <v>8</v>
      </c>
      <c r="G2234" s="41" t="s">
        <v>5889</v>
      </c>
      <c r="H2234" s="41" t="s">
        <v>10</v>
      </c>
      <c r="I2234" s="29" t="s">
        <v>5890</v>
      </c>
      <c r="J2234" s="29" t="s">
        <v>168</v>
      </c>
    </row>
    <row r="2235" spans="1:10" ht="24" x14ac:dyDescent="0.25">
      <c r="A2235" s="30" t="s">
        <v>3713</v>
      </c>
      <c r="B2235" s="31" t="s">
        <v>6</v>
      </c>
      <c r="C2235" s="31" t="s">
        <v>157</v>
      </c>
      <c r="D2235" s="31" t="s">
        <v>202</v>
      </c>
      <c r="E2235" s="32" t="s">
        <v>13</v>
      </c>
      <c r="F2235" s="33" t="s">
        <v>22</v>
      </c>
      <c r="G2235" s="34" t="s">
        <v>5891</v>
      </c>
      <c r="H2235" s="34" t="s">
        <v>5891</v>
      </c>
      <c r="I2235" s="35" t="s">
        <v>5890</v>
      </c>
      <c r="J2235" s="35" t="s">
        <v>168</v>
      </c>
    </row>
    <row r="2236" spans="1:10" ht="24" x14ac:dyDescent="0.25">
      <c r="A2236" s="37" t="s">
        <v>3713</v>
      </c>
      <c r="B2236" s="38" t="s">
        <v>6</v>
      </c>
      <c r="C2236" s="38" t="s">
        <v>157</v>
      </c>
      <c r="D2236" s="38" t="s">
        <v>202</v>
      </c>
      <c r="E2236" s="39" t="s">
        <v>74</v>
      </c>
      <c r="F2236" s="40" t="s">
        <v>8</v>
      </c>
      <c r="G2236" s="41" t="s">
        <v>5892</v>
      </c>
      <c r="H2236" s="41" t="s">
        <v>10</v>
      </c>
      <c r="I2236" s="29" t="s">
        <v>5893</v>
      </c>
      <c r="J2236" s="29" t="s">
        <v>168</v>
      </c>
    </row>
    <row r="2237" spans="1:10" ht="24" x14ac:dyDescent="0.25">
      <c r="A2237" s="30" t="s">
        <v>3713</v>
      </c>
      <c r="B2237" s="31" t="s">
        <v>6</v>
      </c>
      <c r="C2237" s="31" t="s">
        <v>157</v>
      </c>
      <c r="D2237" s="31" t="s">
        <v>202</v>
      </c>
      <c r="E2237" s="32" t="s">
        <v>74</v>
      </c>
      <c r="F2237" s="33" t="s">
        <v>22</v>
      </c>
      <c r="G2237" s="34" t="s">
        <v>5894</v>
      </c>
      <c r="H2237" s="34" t="s">
        <v>5894</v>
      </c>
      <c r="I2237" s="35" t="s">
        <v>5893</v>
      </c>
      <c r="J2237" s="35" t="s">
        <v>168</v>
      </c>
    </row>
    <row r="2238" spans="1:10" ht="156" x14ac:dyDescent="0.25">
      <c r="A2238" s="18" t="s">
        <v>3713</v>
      </c>
      <c r="B2238" s="19" t="s">
        <v>6</v>
      </c>
      <c r="C2238" s="19" t="s">
        <v>157</v>
      </c>
      <c r="D2238" s="19" t="s">
        <v>1620</v>
      </c>
      <c r="E2238" s="20" t="s">
        <v>7</v>
      </c>
      <c r="F2238" s="21" t="s">
        <v>8</v>
      </c>
      <c r="G2238" s="22" t="s">
        <v>5895</v>
      </c>
      <c r="H2238" s="22" t="s">
        <v>10</v>
      </c>
      <c r="I2238" s="54" t="s">
        <v>5896</v>
      </c>
      <c r="J2238" s="10" t="s">
        <v>5897</v>
      </c>
    </row>
    <row r="2239" spans="1:10" ht="24" x14ac:dyDescent="0.25">
      <c r="A2239" s="37" t="s">
        <v>3713</v>
      </c>
      <c r="B2239" s="38" t="s">
        <v>6</v>
      </c>
      <c r="C2239" s="38" t="s">
        <v>157</v>
      </c>
      <c r="D2239" s="38" t="s">
        <v>1620</v>
      </c>
      <c r="E2239" s="39" t="s">
        <v>13</v>
      </c>
      <c r="F2239" s="40" t="s">
        <v>8</v>
      </c>
      <c r="G2239" s="41" t="s">
        <v>5898</v>
      </c>
      <c r="H2239" s="41" t="s">
        <v>10</v>
      </c>
      <c r="I2239" s="29" t="s">
        <v>5899</v>
      </c>
      <c r="J2239" s="29" t="s">
        <v>5900</v>
      </c>
    </row>
    <row r="2240" spans="1:10" ht="24" x14ac:dyDescent="0.25">
      <c r="A2240" s="30" t="s">
        <v>3713</v>
      </c>
      <c r="B2240" s="31" t="s">
        <v>6</v>
      </c>
      <c r="C2240" s="31" t="s">
        <v>157</v>
      </c>
      <c r="D2240" s="31" t="s">
        <v>1620</v>
      </c>
      <c r="E2240" s="32" t="s">
        <v>13</v>
      </c>
      <c r="F2240" s="33" t="s">
        <v>22</v>
      </c>
      <c r="G2240" s="34" t="s">
        <v>5901</v>
      </c>
      <c r="H2240" s="34" t="s">
        <v>5901</v>
      </c>
      <c r="I2240" s="35" t="s">
        <v>5902</v>
      </c>
      <c r="J2240" s="35" t="s">
        <v>5903</v>
      </c>
    </row>
    <row r="2241" spans="1:10" ht="24" x14ac:dyDescent="0.25">
      <c r="A2241" s="30" t="s">
        <v>3713</v>
      </c>
      <c r="B2241" s="31" t="s">
        <v>6</v>
      </c>
      <c r="C2241" s="31" t="s">
        <v>157</v>
      </c>
      <c r="D2241" s="31" t="s">
        <v>1620</v>
      </c>
      <c r="E2241" s="32" t="s">
        <v>13</v>
      </c>
      <c r="F2241" s="33" t="s">
        <v>26</v>
      </c>
      <c r="G2241" s="34" t="s">
        <v>5904</v>
      </c>
      <c r="H2241" s="34" t="s">
        <v>5904</v>
      </c>
      <c r="I2241" s="35" t="s">
        <v>5905</v>
      </c>
      <c r="J2241" s="35" t="s">
        <v>5906</v>
      </c>
    </row>
    <row r="2242" spans="1:10" ht="24" x14ac:dyDescent="0.25">
      <c r="A2242" s="30" t="s">
        <v>3713</v>
      </c>
      <c r="B2242" s="31" t="s">
        <v>6</v>
      </c>
      <c r="C2242" s="31" t="s">
        <v>157</v>
      </c>
      <c r="D2242" s="31" t="s">
        <v>1620</v>
      </c>
      <c r="E2242" s="32" t="s">
        <v>13</v>
      </c>
      <c r="F2242" s="33" t="s">
        <v>30</v>
      </c>
      <c r="G2242" s="34" t="s">
        <v>5907</v>
      </c>
      <c r="H2242" s="34" t="s">
        <v>5907</v>
      </c>
      <c r="I2242" s="35" t="s">
        <v>5908</v>
      </c>
      <c r="J2242" s="35" t="s">
        <v>5909</v>
      </c>
    </row>
    <row r="2243" spans="1:10" ht="24" x14ac:dyDescent="0.25">
      <c r="A2243" s="30" t="s">
        <v>3713</v>
      </c>
      <c r="B2243" s="31" t="s">
        <v>6</v>
      </c>
      <c r="C2243" s="31" t="s">
        <v>157</v>
      </c>
      <c r="D2243" s="31" t="s">
        <v>1620</v>
      </c>
      <c r="E2243" s="32" t="s">
        <v>13</v>
      </c>
      <c r="F2243" s="33" t="s">
        <v>34</v>
      </c>
      <c r="G2243" s="34" t="s">
        <v>5910</v>
      </c>
      <c r="H2243" s="34" t="s">
        <v>5910</v>
      </c>
      <c r="I2243" s="35" t="s">
        <v>5911</v>
      </c>
      <c r="J2243" s="35" t="s">
        <v>5912</v>
      </c>
    </row>
    <row r="2244" spans="1:10" ht="24" x14ac:dyDescent="0.25">
      <c r="A2244" s="30" t="s">
        <v>3713</v>
      </c>
      <c r="B2244" s="31" t="s">
        <v>6</v>
      </c>
      <c r="C2244" s="31" t="s">
        <v>157</v>
      </c>
      <c r="D2244" s="31" t="s">
        <v>1620</v>
      </c>
      <c r="E2244" s="32" t="s">
        <v>13</v>
      </c>
      <c r="F2244" s="33" t="s">
        <v>38</v>
      </c>
      <c r="G2244" s="34" t="s">
        <v>5913</v>
      </c>
      <c r="H2244" s="34" t="s">
        <v>5913</v>
      </c>
      <c r="I2244" s="35" t="s">
        <v>5914</v>
      </c>
      <c r="J2244" s="35" t="s">
        <v>5915</v>
      </c>
    </row>
    <row r="2245" spans="1:10" ht="24" x14ac:dyDescent="0.25">
      <c r="A2245" s="30" t="s">
        <v>3713</v>
      </c>
      <c r="B2245" s="31" t="s">
        <v>6</v>
      </c>
      <c r="C2245" s="31" t="s">
        <v>157</v>
      </c>
      <c r="D2245" s="31" t="s">
        <v>1620</v>
      </c>
      <c r="E2245" s="32" t="s">
        <v>13</v>
      </c>
      <c r="F2245" s="33" t="s">
        <v>42</v>
      </c>
      <c r="G2245" s="34" t="s">
        <v>5916</v>
      </c>
      <c r="H2245" s="34" t="s">
        <v>5916</v>
      </c>
      <c r="I2245" s="35" t="s">
        <v>5917</v>
      </c>
      <c r="J2245" s="35" t="s">
        <v>5918</v>
      </c>
    </row>
    <row r="2246" spans="1:10" ht="24" x14ac:dyDescent="0.25">
      <c r="A2246" s="30" t="s">
        <v>3713</v>
      </c>
      <c r="B2246" s="31" t="s">
        <v>6</v>
      </c>
      <c r="C2246" s="31" t="s">
        <v>157</v>
      </c>
      <c r="D2246" s="31" t="s">
        <v>1620</v>
      </c>
      <c r="E2246" s="32" t="s">
        <v>13</v>
      </c>
      <c r="F2246" s="33" t="s">
        <v>46</v>
      </c>
      <c r="G2246" s="34" t="s">
        <v>5919</v>
      </c>
      <c r="H2246" s="34" t="s">
        <v>5919</v>
      </c>
      <c r="I2246" s="35" t="s">
        <v>5920</v>
      </c>
      <c r="J2246" s="35" t="s">
        <v>5921</v>
      </c>
    </row>
    <row r="2247" spans="1:10" ht="24" x14ac:dyDescent="0.25">
      <c r="A2247" s="30" t="s">
        <v>3713</v>
      </c>
      <c r="B2247" s="31" t="s">
        <v>6</v>
      </c>
      <c r="C2247" s="31" t="s">
        <v>157</v>
      </c>
      <c r="D2247" s="31" t="s">
        <v>1620</v>
      </c>
      <c r="E2247" s="32" t="s">
        <v>13</v>
      </c>
      <c r="F2247" s="33" t="s">
        <v>50</v>
      </c>
      <c r="G2247" s="34" t="s">
        <v>5922</v>
      </c>
      <c r="H2247" s="34" t="s">
        <v>5922</v>
      </c>
      <c r="I2247" s="35" t="s">
        <v>5923</v>
      </c>
      <c r="J2247" s="35" t="s">
        <v>5924</v>
      </c>
    </row>
    <row r="2248" spans="1:10" ht="24" x14ac:dyDescent="0.25">
      <c r="A2248" s="30" t="s">
        <v>3713</v>
      </c>
      <c r="B2248" s="31" t="s">
        <v>6</v>
      </c>
      <c r="C2248" s="31" t="s">
        <v>157</v>
      </c>
      <c r="D2248" s="31" t="s">
        <v>1620</v>
      </c>
      <c r="E2248" s="32" t="s">
        <v>13</v>
      </c>
      <c r="F2248" s="33" t="s">
        <v>54</v>
      </c>
      <c r="G2248" s="34" t="s">
        <v>5925</v>
      </c>
      <c r="H2248" s="34" t="s">
        <v>5925</v>
      </c>
      <c r="I2248" s="35" t="s">
        <v>5926</v>
      </c>
      <c r="J2248" s="35" t="s">
        <v>5927</v>
      </c>
    </row>
    <row r="2249" spans="1:10" ht="24" x14ac:dyDescent="0.25">
      <c r="A2249" s="30" t="s">
        <v>3713</v>
      </c>
      <c r="B2249" s="31" t="s">
        <v>6</v>
      </c>
      <c r="C2249" s="31" t="s">
        <v>157</v>
      </c>
      <c r="D2249" s="31" t="s">
        <v>1620</v>
      </c>
      <c r="E2249" s="32" t="s">
        <v>13</v>
      </c>
      <c r="F2249" s="33" t="s">
        <v>58</v>
      </c>
      <c r="G2249" s="34" t="s">
        <v>5928</v>
      </c>
      <c r="H2249" s="34" t="s">
        <v>5928</v>
      </c>
      <c r="I2249" s="35" t="s">
        <v>5929</v>
      </c>
      <c r="J2249" s="35" t="s">
        <v>5930</v>
      </c>
    </row>
    <row r="2250" spans="1:10" ht="24" x14ac:dyDescent="0.25">
      <c r="A2250" s="30" t="s">
        <v>3713</v>
      </c>
      <c r="B2250" s="31" t="s">
        <v>6</v>
      </c>
      <c r="C2250" s="31" t="s">
        <v>157</v>
      </c>
      <c r="D2250" s="31" t="s">
        <v>1620</v>
      </c>
      <c r="E2250" s="32" t="s">
        <v>13</v>
      </c>
      <c r="F2250" s="33" t="s">
        <v>62</v>
      </c>
      <c r="G2250" s="34" t="s">
        <v>5931</v>
      </c>
      <c r="H2250" s="34" t="s">
        <v>5931</v>
      </c>
      <c r="I2250" s="35" t="s">
        <v>5932</v>
      </c>
      <c r="J2250" s="35" t="s">
        <v>5933</v>
      </c>
    </row>
    <row r="2251" spans="1:10" ht="36" x14ac:dyDescent="0.25">
      <c r="A2251" s="30" t="s">
        <v>3713</v>
      </c>
      <c r="B2251" s="31" t="s">
        <v>6</v>
      </c>
      <c r="C2251" s="31" t="s">
        <v>157</v>
      </c>
      <c r="D2251" s="31" t="s">
        <v>1620</v>
      </c>
      <c r="E2251" s="32" t="s">
        <v>13</v>
      </c>
      <c r="F2251" s="33" t="s">
        <v>66</v>
      </c>
      <c r="G2251" s="34" t="s">
        <v>5934</v>
      </c>
      <c r="H2251" s="34" t="s">
        <v>5934</v>
      </c>
      <c r="I2251" s="35" t="s">
        <v>5935</v>
      </c>
      <c r="J2251" s="35" t="s">
        <v>5936</v>
      </c>
    </row>
    <row r="2252" spans="1:10" ht="24" x14ac:dyDescent="0.25">
      <c r="A2252" s="30" t="s">
        <v>3713</v>
      </c>
      <c r="B2252" s="31" t="s">
        <v>6</v>
      </c>
      <c r="C2252" s="31" t="s">
        <v>157</v>
      </c>
      <c r="D2252" s="31" t="s">
        <v>1620</v>
      </c>
      <c r="E2252" s="32" t="s">
        <v>13</v>
      </c>
      <c r="F2252" s="33" t="s">
        <v>70</v>
      </c>
      <c r="G2252" s="34" t="s">
        <v>5937</v>
      </c>
      <c r="H2252" s="34" t="s">
        <v>5937</v>
      </c>
      <c r="I2252" s="35" t="s">
        <v>5938</v>
      </c>
      <c r="J2252" s="35" t="s">
        <v>5939</v>
      </c>
    </row>
    <row r="2253" spans="1:10" ht="24" x14ac:dyDescent="0.25">
      <c r="A2253" s="37" t="s">
        <v>3713</v>
      </c>
      <c r="B2253" s="38" t="s">
        <v>6</v>
      </c>
      <c r="C2253" s="38" t="s">
        <v>157</v>
      </c>
      <c r="D2253" s="38" t="s">
        <v>1620</v>
      </c>
      <c r="E2253" s="39" t="s">
        <v>74</v>
      </c>
      <c r="F2253" s="40" t="s">
        <v>8</v>
      </c>
      <c r="G2253" s="41" t="s">
        <v>5940</v>
      </c>
      <c r="H2253" s="41" t="s">
        <v>10</v>
      </c>
      <c r="I2253" s="29" t="s">
        <v>5941</v>
      </c>
      <c r="J2253" s="29" t="s">
        <v>5942</v>
      </c>
    </row>
    <row r="2254" spans="1:10" ht="24" x14ac:dyDescent="0.25">
      <c r="A2254" s="30" t="s">
        <v>3713</v>
      </c>
      <c r="B2254" s="31" t="s">
        <v>6</v>
      </c>
      <c r="C2254" s="31" t="s">
        <v>157</v>
      </c>
      <c r="D2254" s="31" t="s">
        <v>1620</v>
      </c>
      <c r="E2254" s="32" t="s">
        <v>74</v>
      </c>
      <c r="F2254" s="33" t="s">
        <v>22</v>
      </c>
      <c r="G2254" s="34" t="s">
        <v>5943</v>
      </c>
      <c r="H2254" s="34" t="s">
        <v>5943</v>
      </c>
      <c r="I2254" s="35" t="s">
        <v>5944</v>
      </c>
      <c r="J2254" s="35" t="s">
        <v>5945</v>
      </c>
    </row>
    <row r="2255" spans="1:10" ht="24" x14ac:dyDescent="0.25">
      <c r="A2255" s="30" t="s">
        <v>3713</v>
      </c>
      <c r="B2255" s="31" t="s">
        <v>6</v>
      </c>
      <c r="C2255" s="31" t="s">
        <v>157</v>
      </c>
      <c r="D2255" s="31" t="s">
        <v>1620</v>
      </c>
      <c r="E2255" s="32" t="s">
        <v>74</v>
      </c>
      <c r="F2255" s="33" t="s">
        <v>81</v>
      </c>
      <c r="G2255" s="34" t="s">
        <v>5946</v>
      </c>
      <c r="H2255" s="34" t="s">
        <v>5946</v>
      </c>
      <c r="I2255" s="35" t="s">
        <v>5947</v>
      </c>
      <c r="J2255" s="35" t="s">
        <v>5948</v>
      </c>
    </row>
    <row r="2256" spans="1:10" ht="24" x14ac:dyDescent="0.25">
      <c r="A2256" s="30" t="s">
        <v>3713</v>
      </c>
      <c r="B2256" s="31" t="s">
        <v>6</v>
      </c>
      <c r="C2256" s="31" t="s">
        <v>157</v>
      </c>
      <c r="D2256" s="31" t="s">
        <v>1620</v>
      </c>
      <c r="E2256" s="32" t="s">
        <v>74</v>
      </c>
      <c r="F2256" s="33" t="s">
        <v>26</v>
      </c>
      <c r="G2256" s="34" t="s">
        <v>5949</v>
      </c>
      <c r="H2256" s="34" t="s">
        <v>5949</v>
      </c>
      <c r="I2256" s="35" t="s">
        <v>5950</v>
      </c>
      <c r="J2256" s="35" t="s">
        <v>5951</v>
      </c>
    </row>
    <row r="2257" spans="1:10" ht="24" x14ac:dyDescent="0.25">
      <c r="A2257" s="30" t="s">
        <v>3713</v>
      </c>
      <c r="B2257" s="31" t="s">
        <v>6</v>
      </c>
      <c r="C2257" s="31" t="s">
        <v>157</v>
      </c>
      <c r="D2257" s="31" t="s">
        <v>1620</v>
      </c>
      <c r="E2257" s="32" t="s">
        <v>74</v>
      </c>
      <c r="F2257" s="33" t="s">
        <v>30</v>
      </c>
      <c r="G2257" s="34" t="s">
        <v>5952</v>
      </c>
      <c r="H2257" s="34" t="s">
        <v>5952</v>
      </c>
      <c r="I2257" s="35" t="s">
        <v>5953</v>
      </c>
      <c r="J2257" s="35" t="s">
        <v>5954</v>
      </c>
    </row>
    <row r="2258" spans="1:10" ht="24" x14ac:dyDescent="0.25">
      <c r="A2258" s="30" t="s">
        <v>3713</v>
      </c>
      <c r="B2258" s="31" t="s">
        <v>6</v>
      </c>
      <c r="C2258" s="31" t="s">
        <v>157</v>
      </c>
      <c r="D2258" s="31" t="s">
        <v>1620</v>
      </c>
      <c r="E2258" s="32" t="s">
        <v>74</v>
      </c>
      <c r="F2258" s="33" t="s">
        <v>34</v>
      </c>
      <c r="G2258" s="34" t="s">
        <v>5955</v>
      </c>
      <c r="H2258" s="34" t="s">
        <v>5955</v>
      </c>
      <c r="I2258" s="35" t="s">
        <v>5956</v>
      </c>
      <c r="J2258" s="35" t="s">
        <v>5957</v>
      </c>
    </row>
    <row r="2259" spans="1:10" ht="24" x14ac:dyDescent="0.25">
      <c r="A2259" s="30" t="s">
        <v>3713</v>
      </c>
      <c r="B2259" s="31" t="s">
        <v>6</v>
      </c>
      <c r="C2259" s="31" t="s">
        <v>157</v>
      </c>
      <c r="D2259" s="31" t="s">
        <v>1620</v>
      </c>
      <c r="E2259" s="32" t="s">
        <v>74</v>
      </c>
      <c r="F2259" s="33" t="s">
        <v>38</v>
      </c>
      <c r="G2259" s="34" t="s">
        <v>5958</v>
      </c>
      <c r="H2259" s="34" t="s">
        <v>5958</v>
      </c>
      <c r="I2259" s="35" t="s">
        <v>5959</v>
      </c>
      <c r="J2259" s="35" t="s">
        <v>5960</v>
      </c>
    </row>
    <row r="2260" spans="1:10" ht="24" x14ac:dyDescent="0.25">
      <c r="A2260" s="30" t="s">
        <v>3713</v>
      </c>
      <c r="B2260" s="31" t="s">
        <v>6</v>
      </c>
      <c r="C2260" s="31" t="s">
        <v>157</v>
      </c>
      <c r="D2260" s="31" t="s">
        <v>1620</v>
      </c>
      <c r="E2260" s="32" t="s">
        <v>74</v>
      </c>
      <c r="F2260" s="33" t="s">
        <v>42</v>
      </c>
      <c r="G2260" s="34" t="s">
        <v>5961</v>
      </c>
      <c r="H2260" s="34" t="s">
        <v>5961</v>
      </c>
      <c r="I2260" s="35" t="s">
        <v>5962</v>
      </c>
      <c r="J2260" s="35" t="s">
        <v>5963</v>
      </c>
    </row>
    <row r="2261" spans="1:10" ht="24" x14ac:dyDescent="0.25">
      <c r="A2261" s="30" t="s">
        <v>3713</v>
      </c>
      <c r="B2261" s="31" t="s">
        <v>6</v>
      </c>
      <c r="C2261" s="31" t="s">
        <v>157</v>
      </c>
      <c r="D2261" s="31" t="s">
        <v>1620</v>
      </c>
      <c r="E2261" s="32" t="s">
        <v>74</v>
      </c>
      <c r="F2261" s="33" t="s">
        <v>46</v>
      </c>
      <c r="G2261" s="34" t="s">
        <v>5964</v>
      </c>
      <c r="H2261" s="34" t="s">
        <v>5964</v>
      </c>
      <c r="I2261" s="35" t="s">
        <v>5965</v>
      </c>
      <c r="J2261" s="35" t="s">
        <v>5966</v>
      </c>
    </row>
    <row r="2262" spans="1:10" ht="36" x14ac:dyDescent="0.25">
      <c r="A2262" s="30" t="s">
        <v>3713</v>
      </c>
      <c r="B2262" s="31" t="s">
        <v>6</v>
      </c>
      <c r="C2262" s="31" t="s">
        <v>157</v>
      </c>
      <c r="D2262" s="31" t="s">
        <v>1620</v>
      </c>
      <c r="E2262" s="32" t="s">
        <v>74</v>
      </c>
      <c r="F2262" s="33" t="s">
        <v>50</v>
      </c>
      <c r="G2262" s="34" t="s">
        <v>5967</v>
      </c>
      <c r="H2262" s="34" t="s">
        <v>5967</v>
      </c>
      <c r="I2262" s="35" t="s">
        <v>5968</v>
      </c>
      <c r="J2262" s="35" t="s">
        <v>5969</v>
      </c>
    </row>
    <row r="2263" spans="1:10" ht="24" x14ac:dyDescent="0.25">
      <c r="A2263" s="30" t="s">
        <v>3713</v>
      </c>
      <c r="B2263" s="31" t="s">
        <v>6</v>
      </c>
      <c r="C2263" s="31" t="s">
        <v>157</v>
      </c>
      <c r="D2263" s="31" t="s">
        <v>1620</v>
      </c>
      <c r="E2263" s="32" t="s">
        <v>74</v>
      </c>
      <c r="F2263" s="33" t="s">
        <v>54</v>
      </c>
      <c r="G2263" s="34" t="s">
        <v>5970</v>
      </c>
      <c r="H2263" s="34" t="s">
        <v>5970</v>
      </c>
      <c r="I2263" s="35" t="s">
        <v>5971</v>
      </c>
      <c r="J2263" s="35" t="s">
        <v>5972</v>
      </c>
    </row>
    <row r="2264" spans="1:10" ht="24" x14ac:dyDescent="0.25">
      <c r="A2264" s="30" t="s">
        <v>3713</v>
      </c>
      <c r="B2264" s="31" t="s">
        <v>6</v>
      </c>
      <c r="C2264" s="31" t="s">
        <v>157</v>
      </c>
      <c r="D2264" s="31" t="s">
        <v>1620</v>
      </c>
      <c r="E2264" s="32" t="s">
        <v>74</v>
      </c>
      <c r="F2264" s="33" t="s">
        <v>58</v>
      </c>
      <c r="G2264" s="34" t="s">
        <v>5973</v>
      </c>
      <c r="H2264" s="34" t="s">
        <v>5973</v>
      </c>
      <c r="I2264" s="35" t="s">
        <v>5974</v>
      </c>
      <c r="J2264" s="35" t="s">
        <v>5975</v>
      </c>
    </row>
    <row r="2265" spans="1:10" ht="36" x14ac:dyDescent="0.25">
      <c r="A2265" s="30" t="s">
        <v>3713</v>
      </c>
      <c r="B2265" s="31" t="s">
        <v>6</v>
      </c>
      <c r="C2265" s="31" t="s">
        <v>157</v>
      </c>
      <c r="D2265" s="31" t="s">
        <v>1620</v>
      </c>
      <c r="E2265" s="32" t="s">
        <v>74</v>
      </c>
      <c r="F2265" s="33" t="s">
        <v>62</v>
      </c>
      <c r="G2265" s="34" t="s">
        <v>5976</v>
      </c>
      <c r="H2265" s="34" t="s">
        <v>5976</v>
      </c>
      <c r="I2265" s="35" t="s">
        <v>5977</v>
      </c>
      <c r="J2265" s="35" t="s">
        <v>5978</v>
      </c>
    </row>
    <row r="2266" spans="1:10" ht="24" x14ac:dyDescent="0.25">
      <c r="A2266" s="30" t="s">
        <v>3713</v>
      </c>
      <c r="B2266" s="31" t="s">
        <v>6</v>
      </c>
      <c r="C2266" s="31" t="s">
        <v>157</v>
      </c>
      <c r="D2266" s="31" t="s">
        <v>1620</v>
      </c>
      <c r="E2266" s="32" t="s">
        <v>74</v>
      </c>
      <c r="F2266" s="33" t="s">
        <v>66</v>
      </c>
      <c r="G2266" s="34" t="s">
        <v>5979</v>
      </c>
      <c r="H2266" s="34" t="s">
        <v>5979</v>
      </c>
      <c r="I2266" s="35" t="s">
        <v>5980</v>
      </c>
      <c r="J2266" s="35" t="s">
        <v>5981</v>
      </c>
    </row>
    <row r="2267" spans="1:10" ht="24" x14ac:dyDescent="0.25">
      <c r="A2267" s="30" t="s">
        <v>3713</v>
      </c>
      <c r="B2267" s="31" t="s">
        <v>6</v>
      </c>
      <c r="C2267" s="31" t="s">
        <v>157</v>
      </c>
      <c r="D2267" s="31" t="s">
        <v>1620</v>
      </c>
      <c r="E2267" s="32" t="s">
        <v>74</v>
      </c>
      <c r="F2267" s="33" t="s">
        <v>118</v>
      </c>
      <c r="G2267" s="34" t="s">
        <v>5982</v>
      </c>
      <c r="H2267" s="34" t="s">
        <v>5982</v>
      </c>
      <c r="I2267" s="35" t="s">
        <v>5983</v>
      </c>
      <c r="J2267" s="35" t="s">
        <v>5984</v>
      </c>
    </row>
    <row r="2268" spans="1:10" ht="24" x14ac:dyDescent="0.25">
      <c r="A2268" s="30" t="s">
        <v>3713</v>
      </c>
      <c r="B2268" s="31" t="s">
        <v>6</v>
      </c>
      <c r="C2268" s="31" t="s">
        <v>157</v>
      </c>
      <c r="D2268" s="31" t="s">
        <v>1620</v>
      </c>
      <c r="E2268" s="32" t="s">
        <v>74</v>
      </c>
      <c r="F2268" s="33" t="s">
        <v>122</v>
      </c>
      <c r="G2268" s="34" t="s">
        <v>5985</v>
      </c>
      <c r="H2268" s="34" t="s">
        <v>5985</v>
      </c>
      <c r="I2268" s="35" t="s">
        <v>5986</v>
      </c>
      <c r="J2268" s="35" t="s">
        <v>5987</v>
      </c>
    </row>
    <row r="2269" spans="1:10" ht="24" x14ac:dyDescent="0.25">
      <c r="A2269" s="30" t="s">
        <v>3713</v>
      </c>
      <c r="B2269" s="31" t="s">
        <v>6</v>
      </c>
      <c r="C2269" s="31" t="s">
        <v>157</v>
      </c>
      <c r="D2269" s="31" t="s">
        <v>1620</v>
      </c>
      <c r="E2269" s="32" t="s">
        <v>74</v>
      </c>
      <c r="F2269" s="33" t="s">
        <v>126</v>
      </c>
      <c r="G2269" s="34" t="s">
        <v>5988</v>
      </c>
      <c r="H2269" s="34" t="s">
        <v>5988</v>
      </c>
      <c r="I2269" s="35" t="s">
        <v>5989</v>
      </c>
      <c r="J2269" s="35" t="s">
        <v>5990</v>
      </c>
    </row>
    <row r="2270" spans="1:10" ht="24" x14ac:dyDescent="0.25">
      <c r="A2270" s="30" t="s">
        <v>3713</v>
      </c>
      <c r="B2270" s="31" t="s">
        <v>6</v>
      </c>
      <c r="C2270" s="31" t="s">
        <v>157</v>
      </c>
      <c r="D2270" s="31" t="s">
        <v>1620</v>
      </c>
      <c r="E2270" s="32" t="s">
        <v>74</v>
      </c>
      <c r="F2270" s="33" t="s">
        <v>130</v>
      </c>
      <c r="G2270" s="34" t="s">
        <v>5991</v>
      </c>
      <c r="H2270" s="34" t="s">
        <v>5991</v>
      </c>
      <c r="I2270" s="35" t="s">
        <v>5992</v>
      </c>
      <c r="J2270" s="35" t="s">
        <v>5993</v>
      </c>
    </row>
    <row r="2271" spans="1:10" ht="24" x14ac:dyDescent="0.25">
      <c r="A2271" s="30" t="s">
        <v>3713</v>
      </c>
      <c r="B2271" s="31" t="s">
        <v>6</v>
      </c>
      <c r="C2271" s="31" t="s">
        <v>157</v>
      </c>
      <c r="D2271" s="31" t="s">
        <v>1620</v>
      </c>
      <c r="E2271" s="32" t="s">
        <v>74</v>
      </c>
      <c r="F2271" s="33" t="s">
        <v>134</v>
      </c>
      <c r="G2271" s="34" t="s">
        <v>5994</v>
      </c>
      <c r="H2271" s="34" t="s">
        <v>5994</v>
      </c>
      <c r="I2271" s="35" t="s">
        <v>5995</v>
      </c>
      <c r="J2271" s="35" t="s">
        <v>5996</v>
      </c>
    </row>
    <row r="2272" spans="1:10" ht="36" x14ac:dyDescent="0.25">
      <c r="A2272" s="30" t="s">
        <v>3713</v>
      </c>
      <c r="B2272" s="31" t="s">
        <v>6</v>
      </c>
      <c r="C2272" s="31" t="s">
        <v>157</v>
      </c>
      <c r="D2272" s="31" t="s">
        <v>1620</v>
      </c>
      <c r="E2272" s="32" t="s">
        <v>74</v>
      </c>
      <c r="F2272" s="33" t="s">
        <v>138</v>
      </c>
      <c r="G2272" s="34" t="s">
        <v>5997</v>
      </c>
      <c r="H2272" s="34" t="s">
        <v>5997</v>
      </c>
      <c r="I2272" s="35" t="s">
        <v>5998</v>
      </c>
      <c r="J2272" s="35" t="s">
        <v>5999</v>
      </c>
    </row>
    <row r="2273" spans="1:10" ht="24" x14ac:dyDescent="0.25">
      <c r="A2273" s="30" t="s">
        <v>3713</v>
      </c>
      <c r="B2273" s="31" t="s">
        <v>6</v>
      </c>
      <c r="C2273" s="31" t="s">
        <v>157</v>
      </c>
      <c r="D2273" s="31" t="s">
        <v>1620</v>
      </c>
      <c r="E2273" s="32" t="s">
        <v>74</v>
      </c>
      <c r="F2273" s="33" t="s">
        <v>70</v>
      </c>
      <c r="G2273" s="34" t="s">
        <v>6000</v>
      </c>
      <c r="H2273" s="34" t="s">
        <v>6000</v>
      </c>
      <c r="I2273" s="35" t="s">
        <v>6001</v>
      </c>
      <c r="J2273" s="35" t="s">
        <v>6002</v>
      </c>
    </row>
    <row r="2274" spans="1:10" ht="24" x14ac:dyDescent="0.25">
      <c r="A2274" s="37" t="s">
        <v>3713</v>
      </c>
      <c r="B2274" s="38" t="s">
        <v>6</v>
      </c>
      <c r="C2274" s="38" t="s">
        <v>157</v>
      </c>
      <c r="D2274" s="38" t="s">
        <v>1620</v>
      </c>
      <c r="E2274" s="39" t="s">
        <v>145</v>
      </c>
      <c r="F2274" s="40" t="s">
        <v>8</v>
      </c>
      <c r="G2274" s="41" t="s">
        <v>6003</v>
      </c>
      <c r="H2274" s="41" t="s">
        <v>10</v>
      </c>
      <c r="I2274" s="29" t="s">
        <v>6004</v>
      </c>
      <c r="J2274" s="29" t="s">
        <v>6005</v>
      </c>
    </row>
    <row r="2275" spans="1:10" ht="24" x14ac:dyDescent="0.25">
      <c r="A2275" s="30" t="s">
        <v>3713</v>
      </c>
      <c r="B2275" s="31" t="s">
        <v>6</v>
      </c>
      <c r="C2275" s="31" t="s">
        <v>157</v>
      </c>
      <c r="D2275" s="31" t="s">
        <v>1620</v>
      </c>
      <c r="E2275" s="32" t="s">
        <v>145</v>
      </c>
      <c r="F2275" s="33" t="s">
        <v>22</v>
      </c>
      <c r="G2275" s="34" t="s">
        <v>6006</v>
      </c>
      <c r="H2275" s="34" t="s">
        <v>6006</v>
      </c>
      <c r="I2275" s="35" t="s">
        <v>6007</v>
      </c>
      <c r="J2275" s="35" t="s">
        <v>6008</v>
      </c>
    </row>
    <row r="2276" spans="1:10" ht="24" x14ac:dyDescent="0.25">
      <c r="A2276" s="30" t="s">
        <v>3713</v>
      </c>
      <c r="B2276" s="31" t="s">
        <v>6</v>
      </c>
      <c r="C2276" s="31" t="s">
        <v>157</v>
      </c>
      <c r="D2276" s="31" t="s">
        <v>1620</v>
      </c>
      <c r="E2276" s="32" t="s">
        <v>145</v>
      </c>
      <c r="F2276" s="33" t="s">
        <v>81</v>
      </c>
      <c r="G2276" s="34" t="s">
        <v>6009</v>
      </c>
      <c r="H2276" s="34" t="s">
        <v>6009</v>
      </c>
      <c r="I2276" s="35" t="s">
        <v>6010</v>
      </c>
      <c r="J2276" s="35" t="s">
        <v>6011</v>
      </c>
    </row>
    <row r="2277" spans="1:10" ht="24" x14ac:dyDescent="0.25">
      <c r="A2277" s="30" t="s">
        <v>3713</v>
      </c>
      <c r="B2277" s="31" t="s">
        <v>6</v>
      </c>
      <c r="C2277" s="31" t="s">
        <v>157</v>
      </c>
      <c r="D2277" s="31" t="s">
        <v>1620</v>
      </c>
      <c r="E2277" s="32" t="s">
        <v>145</v>
      </c>
      <c r="F2277" s="33" t="s">
        <v>70</v>
      </c>
      <c r="G2277" s="34" t="s">
        <v>6012</v>
      </c>
      <c r="H2277" s="34" t="s">
        <v>6012</v>
      </c>
      <c r="I2277" s="35" t="s">
        <v>6013</v>
      </c>
      <c r="J2277" s="35" t="s">
        <v>6014</v>
      </c>
    </row>
    <row r="2278" spans="1:10" ht="24" x14ac:dyDescent="0.25">
      <c r="A2278" s="37" t="s">
        <v>3713</v>
      </c>
      <c r="B2278" s="38" t="s">
        <v>6</v>
      </c>
      <c r="C2278" s="38" t="s">
        <v>157</v>
      </c>
      <c r="D2278" s="38" t="s">
        <v>1620</v>
      </c>
      <c r="E2278" s="39" t="s">
        <v>157</v>
      </c>
      <c r="F2278" s="40" t="s">
        <v>8</v>
      </c>
      <c r="G2278" s="41" t="s">
        <v>6015</v>
      </c>
      <c r="H2278" s="41" t="s">
        <v>10</v>
      </c>
      <c r="I2278" s="29" t="s">
        <v>6016</v>
      </c>
      <c r="J2278" s="29" t="s">
        <v>6016</v>
      </c>
    </row>
    <row r="2279" spans="1:10" ht="24" x14ac:dyDescent="0.25">
      <c r="A2279" s="30" t="s">
        <v>3713</v>
      </c>
      <c r="B2279" s="31" t="s">
        <v>6</v>
      </c>
      <c r="C2279" s="31" t="s">
        <v>157</v>
      </c>
      <c r="D2279" s="31" t="s">
        <v>1620</v>
      </c>
      <c r="E2279" s="32" t="s">
        <v>157</v>
      </c>
      <c r="F2279" s="33" t="s">
        <v>22</v>
      </c>
      <c r="G2279" s="34" t="s">
        <v>6017</v>
      </c>
      <c r="H2279" s="34" t="s">
        <v>6017</v>
      </c>
      <c r="I2279" s="35" t="s">
        <v>6016</v>
      </c>
      <c r="J2279" s="35" t="s">
        <v>162</v>
      </c>
    </row>
    <row r="2280" spans="1:10" ht="132" x14ac:dyDescent="0.25">
      <c r="A2280" s="18" t="s">
        <v>3713</v>
      </c>
      <c r="B2280" s="19" t="s">
        <v>6</v>
      </c>
      <c r="C2280" s="19" t="s">
        <v>157</v>
      </c>
      <c r="D2280" s="19" t="s">
        <v>1626</v>
      </c>
      <c r="E2280" s="20" t="s">
        <v>7</v>
      </c>
      <c r="F2280" s="21" t="s">
        <v>8</v>
      </c>
      <c r="G2280" s="22" t="s">
        <v>6018</v>
      </c>
      <c r="H2280" s="22" t="s">
        <v>10</v>
      </c>
      <c r="I2280" s="54" t="s">
        <v>6019</v>
      </c>
      <c r="J2280" s="10" t="s">
        <v>6020</v>
      </c>
    </row>
    <row r="2281" spans="1:10" x14ac:dyDescent="0.25">
      <c r="A2281" s="37" t="s">
        <v>3713</v>
      </c>
      <c r="B2281" s="38" t="s">
        <v>6</v>
      </c>
      <c r="C2281" s="38" t="s">
        <v>157</v>
      </c>
      <c r="D2281" s="38" t="s">
        <v>1626</v>
      </c>
      <c r="E2281" s="39" t="s">
        <v>13</v>
      </c>
      <c r="F2281" s="40" t="s">
        <v>8</v>
      </c>
      <c r="G2281" s="41" t="s">
        <v>6021</v>
      </c>
      <c r="H2281" s="41" t="s">
        <v>10</v>
      </c>
      <c r="I2281" s="29" t="s">
        <v>6019</v>
      </c>
      <c r="J2281" s="29" t="s">
        <v>168</v>
      </c>
    </row>
    <row r="2282" spans="1:10" ht="24" x14ac:dyDescent="0.25">
      <c r="A2282" s="30" t="s">
        <v>3713</v>
      </c>
      <c r="B2282" s="31" t="s">
        <v>6</v>
      </c>
      <c r="C2282" s="31" t="s">
        <v>157</v>
      </c>
      <c r="D2282" s="31" t="s">
        <v>1626</v>
      </c>
      <c r="E2282" s="32" t="s">
        <v>13</v>
      </c>
      <c r="F2282" s="33" t="s">
        <v>22</v>
      </c>
      <c r="G2282" s="34" t="s">
        <v>6022</v>
      </c>
      <c r="H2282" s="34" t="s">
        <v>6022</v>
      </c>
      <c r="I2282" s="35" t="s">
        <v>6019</v>
      </c>
      <c r="J2282" s="35" t="s">
        <v>168</v>
      </c>
    </row>
    <row r="2283" spans="1:10" ht="132" x14ac:dyDescent="0.25">
      <c r="A2283" s="18" t="s">
        <v>3713</v>
      </c>
      <c r="B2283" s="19" t="s">
        <v>6</v>
      </c>
      <c r="C2283" s="19" t="s">
        <v>157</v>
      </c>
      <c r="D2283" s="19" t="s">
        <v>1642</v>
      </c>
      <c r="E2283" s="20" t="s">
        <v>7</v>
      </c>
      <c r="F2283" s="21" t="s">
        <v>8</v>
      </c>
      <c r="G2283" s="22" t="s">
        <v>6023</v>
      </c>
      <c r="H2283" s="22" t="s">
        <v>10</v>
      </c>
      <c r="I2283" s="54" t="s">
        <v>6024</v>
      </c>
      <c r="J2283" s="10" t="s">
        <v>6025</v>
      </c>
    </row>
    <row r="2284" spans="1:10" ht="24" x14ac:dyDescent="0.25">
      <c r="A2284" s="37" t="s">
        <v>3713</v>
      </c>
      <c r="B2284" s="38" t="s">
        <v>6</v>
      </c>
      <c r="C2284" s="38" t="s">
        <v>157</v>
      </c>
      <c r="D2284" s="38" t="s">
        <v>1642</v>
      </c>
      <c r="E2284" s="39" t="s">
        <v>13</v>
      </c>
      <c r="F2284" s="40" t="s">
        <v>8</v>
      </c>
      <c r="G2284" s="41" t="s">
        <v>6026</v>
      </c>
      <c r="H2284" s="41" t="s">
        <v>10</v>
      </c>
      <c r="I2284" s="29" t="s">
        <v>6027</v>
      </c>
      <c r="J2284" s="29" t="s">
        <v>168</v>
      </c>
    </row>
    <row r="2285" spans="1:10" ht="24" x14ac:dyDescent="0.25">
      <c r="A2285" s="30" t="s">
        <v>3713</v>
      </c>
      <c r="B2285" s="31" t="s">
        <v>6</v>
      </c>
      <c r="C2285" s="31" t="s">
        <v>157</v>
      </c>
      <c r="D2285" s="31" t="s">
        <v>1642</v>
      </c>
      <c r="E2285" s="32" t="s">
        <v>13</v>
      </c>
      <c r="F2285" s="33" t="s">
        <v>22</v>
      </c>
      <c r="G2285" s="34" t="s">
        <v>6028</v>
      </c>
      <c r="H2285" s="34" t="s">
        <v>6028</v>
      </c>
      <c r="I2285" s="35" t="s">
        <v>6027</v>
      </c>
      <c r="J2285" s="35" t="s">
        <v>168</v>
      </c>
    </row>
    <row r="2286" spans="1:10" ht="24" x14ac:dyDescent="0.25">
      <c r="A2286" s="37" t="s">
        <v>3713</v>
      </c>
      <c r="B2286" s="38" t="s">
        <v>6</v>
      </c>
      <c r="C2286" s="38" t="s">
        <v>157</v>
      </c>
      <c r="D2286" s="38" t="s">
        <v>1642</v>
      </c>
      <c r="E2286" s="39" t="s">
        <v>74</v>
      </c>
      <c r="F2286" s="40" t="s">
        <v>8</v>
      </c>
      <c r="G2286" s="41" t="s">
        <v>6029</v>
      </c>
      <c r="H2286" s="41" t="s">
        <v>10</v>
      </c>
      <c r="I2286" s="29" t="s">
        <v>6030</v>
      </c>
      <c r="J2286" s="29" t="s">
        <v>168</v>
      </c>
    </row>
    <row r="2287" spans="1:10" ht="24" x14ac:dyDescent="0.25">
      <c r="A2287" s="30" t="s">
        <v>3713</v>
      </c>
      <c r="B2287" s="31" t="s">
        <v>6</v>
      </c>
      <c r="C2287" s="31" t="s">
        <v>157</v>
      </c>
      <c r="D2287" s="31" t="s">
        <v>1642</v>
      </c>
      <c r="E2287" s="32" t="s">
        <v>74</v>
      </c>
      <c r="F2287" s="33" t="s">
        <v>22</v>
      </c>
      <c r="G2287" s="34" t="s">
        <v>6031</v>
      </c>
      <c r="H2287" s="34" t="s">
        <v>6031</v>
      </c>
      <c r="I2287" s="35" t="s">
        <v>6030</v>
      </c>
      <c r="J2287" s="35" t="s">
        <v>168</v>
      </c>
    </row>
    <row r="2288" spans="1:10" ht="24" x14ac:dyDescent="0.25">
      <c r="A2288" s="37" t="s">
        <v>3713</v>
      </c>
      <c r="B2288" s="38" t="s">
        <v>6</v>
      </c>
      <c r="C2288" s="38" t="s">
        <v>157</v>
      </c>
      <c r="D2288" s="38" t="s">
        <v>1642</v>
      </c>
      <c r="E2288" s="39" t="s">
        <v>145</v>
      </c>
      <c r="F2288" s="40" t="s">
        <v>8</v>
      </c>
      <c r="G2288" s="41" t="s">
        <v>6032</v>
      </c>
      <c r="H2288" s="41" t="s">
        <v>10</v>
      </c>
      <c r="I2288" s="29" t="s">
        <v>6033</v>
      </c>
      <c r="J2288" s="29" t="s">
        <v>168</v>
      </c>
    </row>
    <row r="2289" spans="1:10" ht="24" x14ac:dyDescent="0.25">
      <c r="A2289" s="30" t="s">
        <v>3713</v>
      </c>
      <c r="B2289" s="31" t="s">
        <v>6</v>
      </c>
      <c r="C2289" s="31" t="s">
        <v>157</v>
      </c>
      <c r="D2289" s="31" t="s">
        <v>1642</v>
      </c>
      <c r="E2289" s="32" t="s">
        <v>145</v>
      </c>
      <c r="F2289" s="33" t="s">
        <v>70</v>
      </c>
      <c r="G2289" s="34" t="s">
        <v>6034</v>
      </c>
      <c r="H2289" s="34" t="s">
        <v>6034</v>
      </c>
      <c r="I2289" s="35" t="s">
        <v>6033</v>
      </c>
      <c r="J2289" s="35" t="s">
        <v>168</v>
      </c>
    </row>
    <row r="2290" spans="1:10" ht="132" x14ac:dyDescent="0.25">
      <c r="A2290" s="18" t="s">
        <v>3713</v>
      </c>
      <c r="B2290" s="19" t="s">
        <v>6</v>
      </c>
      <c r="C2290" s="19" t="s">
        <v>157</v>
      </c>
      <c r="D2290" s="19" t="s">
        <v>1648</v>
      </c>
      <c r="E2290" s="20" t="s">
        <v>7</v>
      </c>
      <c r="F2290" s="21" t="s">
        <v>8</v>
      </c>
      <c r="G2290" s="22" t="s">
        <v>6035</v>
      </c>
      <c r="H2290" s="22" t="s">
        <v>10</v>
      </c>
      <c r="I2290" s="54" t="s">
        <v>6036</v>
      </c>
      <c r="J2290" s="10" t="s">
        <v>6037</v>
      </c>
    </row>
    <row r="2291" spans="1:10" ht="24" x14ac:dyDescent="0.25">
      <c r="A2291" s="37" t="s">
        <v>3713</v>
      </c>
      <c r="B2291" s="38" t="s">
        <v>6</v>
      </c>
      <c r="C2291" s="38" t="s">
        <v>157</v>
      </c>
      <c r="D2291" s="38" t="s">
        <v>1648</v>
      </c>
      <c r="E2291" s="39" t="s">
        <v>13</v>
      </c>
      <c r="F2291" s="40" t="s">
        <v>8</v>
      </c>
      <c r="G2291" s="41" t="s">
        <v>6038</v>
      </c>
      <c r="H2291" s="41" t="s">
        <v>10</v>
      </c>
      <c r="I2291" s="29" t="s">
        <v>6036</v>
      </c>
      <c r="J2291" s="29" t="s">
        <v>168</v>
      </c>
    </row>
    <row r="2292" spans="1:10" ht="24" x14ac:dyDescent="0.25">
      <c r="A2292" s="30" t="s">
        <v>3713</v>
      </c>
      <c r="B2292" s="31" t="s">
        <v>6</v>
      </c>
      <c r="C2292" s="31" t="s">
        <v>157</v>
      </c>
      <c r="D2292" s="31" t="s">
        <v>1648</v>
      </c>
      <c r="E2292" s="32" t="s">
        <v>13</v>
      </c>
      <c r="F2292" s="33" t="s">
        <v>22</v>
      </c>
      <c r="G2292" s="34" t="s">
        <v>6039</v>
      </c>
      <c r="H2292" s="34" t="s">
        <v>6039</v>
      </c>
      <c r="I2292" s="35" t="s">
        <v>6036</v>
      </c>
      <c r="J2292" s="35" t="s">
        <v>168</v>
      </c>
    </row>
    <row r="2293" spans="1:10" ht="168" x14ac:dyDescent="0.25">
      <c r="A2293" s="18" t="s">
        <v>3713</v>
      </c>
      <c r="B2293" s="19" t="s">
        <v>6</v>
      </c>
      <c r="C2293" s="19" t="s">
        <v>157</v>
      </c>
      <c r="D2293" s="19" t="s">
        <v>2819</v>
      </c>
      <c r="E2293" s="20" t="s">
        <v>7</v>
      </c>
      <c r="F2293" s="21" t="s">
        <v>8</v>
      </c>
      <c r="G2293" s="180" t="s">
        <v>6040</v>
      </c>
      <c r="H2293" s="180" t="s">
        <v>10</v>
      </c>
      <c r="I2293" s="181" t="s">
        <v>6041</v>
      </c>
      <c r="J2293" s="182" t="s">
        <v>6042</v>
      </c>
    </row>
    <row r="2294" spans="1:10" ht="24" x14ac:dyDescent="0.25">
      <c r="A2294" s="37" t="s">
        <v>3713</v>
      </c>
      <c r="B2294" s="38" t="s">
        <v>6</v>
      </c>
      <c r="C2294" s="38" t="s">
        <v>157</v>
      </c>
      <c r="D2294" s="38" t="s">
        <v>2819</v>
      </c>
      <c r="E2294" s="39" t="s">
        <v>13</v>
      </c>
      <c r="F2294" s="40" t="s">
        <v>8</v>
      </c>
      <c r="G2294" s="41" t="s">
        <v>6043</v>
      </c>
      <c r="H2294" s="41" t="s">
        <v>10</v>
      </c>
      <c r="I2294" s="29" t="s">
        <v>6044</v>
      </c>
      <c r="J2294" s="29" t="s">
        <v>168</v>
      </c>
    </row>
    <row r="2295" spans="1:10" ht="24" x14ac:dyDescent="0.25">
      <c r="A2295" s="30" t="s">
        <v>3713</v>
      </c>
      <c r="B2295" s="31" t="s">
        <v>6</v>
      </c>
      <c r="C2295" s="31" t="s">
        <v>157</v>
      </c>
      <c r="D2295" s="31" t="s">
        <v>2819</v>
      </c>
      <c r="E2295" s="32" t="s">
        <v>13</v>
      </c>
      <c r="F2295" s="33" t="s">
        <v>22</v>
      </c>
      <c r="G2295" s="34" t="s">
        <v>6045</v>
      </c>
      <c r="H2295" s="34" t="s">
        <v>6045</v>
      </c>
      <c r="I2295" s="35" t="s">
        <v>6044</v>
      </c>
      <c r="J2295" s="35" t="s">
        <v>168</v>
      </c>
    </row>
    <row r="2296" spans="1:10" ht="24" x14ac:dyDescent="0.25">
      <c r="A2296" s="37" t="s">
        <v>3713</v>
      </c>
      <c r="B2296" s="38" t="s">
        <v>6</v>
      </c>
      <c r="C2296" s="38" t="s">
        <v>157</v>
      </c>
      <c r="D2296" s="38" t="s">
        <v>2819</v>
      </c>
      <c r="E2296" s="39" t="s">
        <v>74</v>
      </c>
      <c r="F2296" s="40" t="s">
        <v>8</v>
      </c>
      <c r="G2296" s="41" t="s">
        <v>6046</v>
      </c>
      <c r="H2296" s="41" t="s">
        <v>10</v>
      </c>
      <c r="I2296" s="29" t="s">
        <v>6047</v>
      </c>
      <c r="J2296" s="29" t="s">
        <v>168</v>
      </c>
    </row>
    <row r="2297" spans="1:10" ht="24" x14ac:dyDescent="0.25">
      <c r="A2297" s="30" t="s">
        <v>3713</v>
      </c>
      <c r="B2297" s="31" t="s">
        <v>6</v>
      </c>
      <c r="C2297" s="31" t="s">
        <v>157</v>
      </c>
      <c r="D2297" s="31" t="s">
        <v>2819</v>
      </c>
      <c r="E2297" s="32" t="s">
        <v>74</v>
      </c>
      <c r="F2297" s="33" t="s">
        <v>22</v>
      </c>
      <c r="G2297" s="34" t="s">
        <v>6048</v>
      </c>
      <c r="H2297" s="34" t="s">
        <v>6048</v>
      </c>
      <c r="I2297" s="35" t="s">
        <v>6047</v>
      </c>
      <c r="J2297" s="35" t="s">
        <v>168</v>
      </c>
    </row>
    <row r="2298" spans="1:10" ht="36" x14ac:dyDescent="0.25">
      <c r="A2298" s="18" t="s">
        <v>3713</v>
      </c>
      <c r="B2298" s="19" t="s">
        <v>6</v>
      </c>
      <c r="C2298" s="19" t="s">
        <v>157</v>
      </c>
      <c r="D2298" s="19" t="s">
        <v>4279</v>
      </c>
      <c r="E2298" s="20" t="s">
        <v>7</v>
      </c>
      <c r="F2298" s="21" t="s">
        <v>8</v>
      </c>
      <c r="G2298" s="22" t="s">
        <v>6049</v>
      </c>
      <c r="H2298" s="22" t="s">
        <v>10</v>
      </c>
      <c r="I2298" s="54" t="s">
        <v>6050</v>
      </c>
      <c r="J2298" s="10" t="s">
        <v>1383</v>
      </c>
    </row>
    <row r="2299" spans="1:10" ht="24" x14ac:dyDescent="0.25">
      <c r="A2299" s="37" t="s">
        <v>3713</v>
      </c>
      <c r="B2299" s="38" t="s">
        <v>6</v>
      </c>
      <c r="C2299" s="38" t="s">
        <v>157</v>
      </c>
      <c r="D2299" s="38" t="s">
        <v>4279</v>
      </c>
      <c r="E2299" s="39" t="s">
        <v>13</v>
      </c>
      <c r="F2299" s="40" t="s">
        <v>8</v>
      </c>
      <c r="G2299" s="41" t="s">
        <v>6051</v>
      </c>
      <c r="H2299" s="41" t="s">
        <v>10</v>
      </c>
      <c r="I2299" s="29" t="s">
        <v>6052</v>
      </c>
      <c r="J2299" s="29" t="s">
        <v>6053</v>
      </c>
    </row>
    <row r="2300" spans="1:10" ht="24" x14ac:dyDescent="0.25">
      <c r="A2300" s="30" t="s">
        <v>3713</v>
      </c>
      <c r="B2300" s="31" t="s">
        <v>6</v>
      </c>
      <c r="C2300" s="31" t="s">
        <v>157</v>
      </c>
      <c r="D2300" s="31" t="s">
        <v>4279</v>
      </c>
      <c r="E2300" s="32" t="s">
        <v>13</v>
      </c>
      <c r="F2300" s="33" t="s">
        <v>22</v>
      </c>
      <c r="G2300" s="34" t="s">
        <v>6054</v>
      </c>
      <c r="H2300" s="34" t="s">
        <v>6054</v>
      </c>
      <c r="I2300" s="35" t="s">
        <v>6055</v>
      </c>
      <c r="J2300" s="35" t="s">
        <v>6055</v>
      </c>
    </row>
    <row r="2301" spans="1:10" ht="24" x14ac:dyDescent="0.25">
      <c r="A2301" s="30" t="s">
        <v>3713</v>
      </c>
      <c r="B2301" s="31" t="s">
        <v>6</v>
      </c>
      <c r="C2301" s="31" t="s">
        <v>157</v>
      </c>
      <c r="D2301" s="31" t="s">
        <v>4279</v>
      </c>
      <c r="E2301" s="32" t="s">
        <v>13</v>
      </c>
      <c r="F2301" s="33" t="s">
        <v>26</v>
      </c>
      <c r="G2301" s="34" t="s">
        <v>6056</v>
      </c>
      <c r="H2301" s="34" t="s">
        <v>6056</v>
      </c>
      <c r="I2301" s="35" t="s">
        <v>6057</v>
      </c>
      <c r="J2301" s="35" t="s">
        <v>6057</v>
      </c>
    </row>
    <row r="2302" spans="1:10" ht="24" x14ac:dyDescent="0.25">
      <c r="A2302" s="30" t="s">
        <v>3713</v>
      </c>
      <c r="B2302" s="31" t="s">
        <v>6</v>
      </c>
      <c r="C2302" s="31" t="s">
        <v>157</v>
      </c>
      <c r="D2302" s="31" t="s">
        <v>4279</v>
      </c>
      <c r="E2302" s="32" t="s">
        <v>13</v>
      </c>
      <c r="F2302" s="33" t="s">
        <v>30</v>
      </c>
      <c r="G2302" s="34" t="s">
        <v>6058</v>
      </c>
      <c r="H2302" s="34" t="s">
        <v>6058</v>
      </c>
      <c r="I2302" s="35" t="s">
        <v>6059</v>
      </c>
      <c r="J2302" s="35" t="s">
        <v>6059</v>
      </c>
    </row>
    <row r="2303" spans="1:10" ht="24" x14ac:dyDescent="0.25">
      <c r="A2303" s="30" t="s">
        <v>3713</v>
      </c>
      <c r="B2303" s="31" t="s">
        <v>6</v>
      </c>
      <c r="C2303" s="31" t="s">
        <v>157</v>
      </c>
      <c r="D2303" s="31" t="s">
        <v>4279</v>
      </c>
      <c r="E2303" s="32" t="s">
        <v>13</v>
      </c>
      <c r="F2303" s="33" t="s">
        <v>34</v>
      </c>
      <c r="G2303" s="34" t="s">
        <v>6060</v>
      </c>
      <c r="H2303" s="34" t="s">
        <v>6060</v>
      </c>
      <c r="I2303" s="35" t="s">
        <v>6061</v>
      </c>
      <c r="J2303" s="35" t="s">
        <v>6061</v>
      </c>
    </row>
    <row r="2304" spans="1:10" ht="24" x14ac:dyDescent="0.25">
      <c r="A2304" s="30" t="s">
        <v>3713</v>
      </c>
      <c r="B2304" s="31" t="s">
        <v>6</v>
      </c>
      <c r="C2304" s="31" t="s">
        <v>157</v>
      </c>
      <c r="D2304" s="31" t="s">
        <v>4279</v>
      </c>
      <c r="E2304" s="32" t="s">
        <v>13</v>
      </c>
      <c r="F2304" s="33" t="s">
        <v>38</v>
      </c>
      <c r="G2304" s="34" t="s">
        <v>6062</v>
      </c>
      <c r="H2304" s="34" t="s">
        <v>6062</v>
      </c>
      <c r="I2304" s="35" t="s">
        <v>6063</v>
      </c>
      <c r="J2304" s="35" t="s">
        <v>6063</v>
      </c>
    </row>
    <row r="2305" spans="1:21" ht="24" x14ac:dyDescent="0.25">
      <c r="A2305" s="30" t="s">
        <v>3713</v>
      </c>
      <c r="B2305" s="31" t="s">
        <v>6</v>
      </c>
      <c r="C2305" s="31" t="s">
        <v>157</v>
      </c>
      <c r="D2305" s="31" t="s">
        <v>4279</v>
      </c>
      <c r="E2305" s="32" t="s">
        <v>13</v>
      </c>
      <c r="F2305" s="33" t="s">
        <v>42</v>
      </c>
      <c r="G2305" s="34" t="s">
        <v>6064</v>
      </c>
      <c r="H2305" s="34" t="s">
        <v>6064</v>
      </c>
      <c r="I2305" s="35" t="s">
        <v>6065</v>
      </c>
      <c r="J2305" s="35" t="s">
        <v>6065</v>
      </c>
    </row>
    <row r="2306" spans="1:21" ht="24" x14ac:dyDescent="0.25">
      <c r="A2306" s="30" t="s">
        <v>3713</v>
      </c>
      <c r="B2306" s="31" t="s">
        <v>6</v>
      </c>
      <c r="C2306" s="31" t="s">
        <v>157</v>
      </c>
      <c r="D2306" s="31" t="s">
        <v>4279</v>
      </c>
      <c r="E2306" s="32" t="s">
        <v>13</v>
      </c>
      <c r="F2306" s="33" t="s">
        <v>46</v>
      </c>
      <c r="G2306" s="34" t="s">
        <v>6066</v>
      </c>
      <c r="H2306" s="34" t="s">
        <v>6066</v>
      </c>
      <c r="I2306" s="35" t="s">
        <v>6067</v>
      </c>
      <c r="J2306" s="35" t="s">
        <v>6067</v>
      </c>
    </row>
    <row r="2307" spans="1:21" s="179" customFormat="1" ht="24" x14ac:dyDescent="0.25">
      <c r="A2307" s="30" t="s">
        <v>3713</v>
      </c>
      <c r="B2307" s="31" t="s">
        <v>6</v>
      </c>
      <c r="C2307" s="31" t="s">
        <v>157</v>
      </c>
      <c r="D2307" s="31" t="s">
        <v>4279</v>
      </c>
      <c r="E2307" s="32" t="s">
        <v>13</v>
      </c>
      <c r="F2307" s="33" t="s">
        <v>50</v>
      </c>
      <c r="G2307" s="34" t="s">
        <v>6068</v>
      </c>
      <c r="H2307" s="34" t="s">
        <v>6068</v>
      </c>
      <c r="I2307" s="35" t="s">
        <v>6069</v>
      </c>
      <c r="J2307" s="35" t="s">
        <v>6069</v>
      </c>
      <c r="K2307" s="1"/>
      <c r="P2307" s="1"/>
      <c r="Q2307" s="1"/>
      <c r="R2307" s="1"/>
      <c r="S2307" s="1"/>
      <c r="T2307" s="1"/>
      <c r="U2307" s="1"/>
    </row>
    <row r="2308" spans="1:21" ht="24" x14ac:dyDescent="0.25">
      <c r="A2308" s="30" t="s">
        <v>3713</v>
      </c>
      <c r="B2308" s="31" t="s">
        <v>6</v>
      </c>
      <c r="C2308" s="31" t="s">
        <v>157</v>
      </c>
      <c r="D2308" s="31" t="s">
        <v>4279</v>
      </c>
      <c r="E2308" s="32" t="s">
        <v>13</v>
      </c>
      <c r="F2308" s="33" t="s">
        <v>54</v>
      </c>
      <c r="G2308" s="34" t="s">
        <v>6070</v>
      </c>
      <c r="H2308" s="34" t="s">
        <v>6070</v>
      </c>
      <c r="I2308" s="35" t="s">
        <v>6071</v>
      </c>
      <c r="J2308" s="35" t="s">
        <v>6071</v>
      </c>
      <c r="K2308" s="179"/>
    </row>
    <row r="2309" spans="1:21" ht="24" x14ac:dyDescent="0.25">
      <c r="A2309" s="30" t="s">
        <v>3713</v>
      </c>
      <c r="B2309" s="31" t="s">
        <v>6</v>
      </c>
      <c r="C2309" s="31" t="s">
        <v>157</v>
      </c>
      <c r="D2309" s="31" t="s">
        <v>4279</v>
      </c>
      <c r="E2309" s="32" t="s">
        <v>13</v>
      </c>
      <c r="F2309" s="33" t="s">
        <v>58</v>
      </c>
      <c r="G2309" s="34" t="s">
        <v>6072</v>
      </c>
      <c r="H2309" s="34" t="s">
        <v>6072</v>
      </c>
      <c r="I2309" s="35" t="s">
        <v>6073</v>
      </c>
      <c r="J2309" s="35" t="s">
        <v>6073</v>
      </c>
      <c r="P2309" s="179"/>
      <c r="Q2309" s="179"/>
      <c r="R2309" s="179"/>
      <c r="S2309" s="179"/>
      <c r="T2309" s="179"/>
      <c r="U2309" s="179"/>
    </row>
    <row r="2310" spans="1:21" ht="36" x14ac:dyDescent="0.25">
      <c r="A2310" s="30" t="s">
        <v>3713</v>
      </c>
      <c r="B2310" s="31" t="s">
        <v>6</v>
      </c>
      <c r="C2310" s="31" t="s">
        <v>157</v>
      </c>
      <c r="D2310" s="31" t="s">
        <v>4279</v>
      </c>
      <c r="E2310" s="32" t="s">
        <v>13</v>
      </c>
      <c r="F2310" s="33" t="s">
        <v>62</v>
      </c>
      <c r="G2310" s="34" t="s">
        <v>6074</v>
      </c>
      <c r="H2310" s="34" t="s">
        <v>6074</v>
      </c>
      <c r="I2310" s="35" t="s">
        <v>6075</v>
      </c>
      <c r="J2310" s="35" t="s">
        <v>6075</v>
      </c>
    </row>
    <row r="2311" spans="1:21" ht="36" x14ac:dyDescent="0.25">
      <c r="A2311" s="30" t="s">
        <v>3713</v>
      </c>
      <c r="B2311" s="31" t="s">
        <v>6</v>
      </c>
      <c r="C2311" s="31" t="s">
        <v>157</v>
      </c>
      <c r="D2311" s="31" t="s">
        <v>4279</v>
      </c>
      <c r="E2311" s="32" t="s">
        <v>13</v>
      </c>
      <c r="F2311" s="33" t="s">
        <v>66</v>
      </c>
      <c r="G2311" s="34" t="s">
        <v>6076</v>
      </c>
      <c r="H2311" s="34" t="s">
        <v>6076</v>
      </c>
      <c r="I2311" s="35" t="s">
        <v>6077</v>
      </c>
      <c r="J2311" s="35" t="s">
        <v>6077</v>
      </c>
    </row>
    <row r="2312" spans="1:21" ht="24" x14ac:dyDescent="0.25">
      <c r="A2312" s="30" t="s">
        <v>3713</v>
      </c>
      <c r="B2312" s="31" t="s">
        <v>6</v>
      </c>
      <c r="C2312" s="31" t="s">
        <v>157</v>
      </c>
      <c r="D2312" s="31" t="s">
        <v>4279</v>
      </c>
      <c r="E2312" s="32" t="s">
        <v>13</v>
      </c>
      <c r="F2312" s="33" t="s">
        <v>70</v>
      </c>
      <c r="G2312" s="34" t="s">
        <v>6078</v>
      </c>
      <c r="H2312" s="34" t="s">
        <v>6078</v>
      </c>
      <c r="I2312" s="35" t="s">
        <v>6079</v>
      </c>
      <c r="J2312" s="35" t="s">
        <v>6079</v>
      </c>
    </row>
    <row r="2313" spans="1:21" ht="24" x14ac:dyDescent="0.25">
      <c r="A2313" s="37" t="s">
        <v>3713</v>
      </c>
      <c r="B2313" s="38" t="s">
        <v>6</v>
      </c>
      <c r="C2313" s="38" t="s">
        <v>157</v>
      </c>
      <c r="D2313" s="38" t="s">
        <v>4279</v>
      </c>
      <c r="E2313" s="39" t="s">
        <v>74</v>
      </c>
      <c r="F2313" s="40" t="s">
        <v>8</v>
      </c>
      <c r="G2313" s="41" t="s">
        <v>6080</v>
      </c>
      <c r="H2313" s="41" t="s">
        <v>10</v>
      </c>
      <c r="I2313" s="29" t="s">
        <v>6081</v>
      </c>
      <c r="J2313" s="29" t="s">
        <v>6082</v>
      </c>
    </row>
    <row r="2314" spans="1:21" ht="24" x14ac:dyDescent="0.25">
      <c r="A2314" s="30" t="s">
        <v>3713</v>
      </c>
      <c r="B2314" s="31" t="s">
        <v>6</v>
      </c>
      <c r="C2314" s="31" t="s">
        <v>157</v>
      </c>
      <c r="D2314" s="31" t="s">
        <v>4279</v>
      </c>
      <c r="E2314" s="32" t="s">
        <v>74</v>
      </c>
      <c r="F2314" s="33" t="s">
        <v>22</v>
      </c>
      <c r="G2314" s="34" t="s">
        <v>6083</v>
      </c>
      <c r="H2314" s="34" t="s">
        <v>6083</v>
      </c>
      <c r="I2314" s="35" t="s">
        <v>6084</v>
      </c>
      <c r="J2314" s="35" t="s">
        <v>6084</v>
      </c>
    </row>
    <row r="2315" spans="1:21" ht="24" x14ac:dyDescent="0.25">
      <c r="A2315" s="30" t="s">
        <v>3713</v>
      </c>
      <c r="B2315" s="31" t="s">
        <v>6</v>
      </c>
      <c r="C2315" s="31" t="s">
        <v>157</v>
      </c>
      <c r="D2315" s="31" t="s">
        <v>4279</v>
      </c>
      <c r="E2315" s="32" t="s">
        <v>74</v>
      </c>
      <c r="F2315" s="33" t="s">
        <v>81</v>
      </c>
      <c r="G2315" s="34" t="s">
        <v>6085</v>
      </c>
      <c r="H2315" s="34" t="s">
        <v>6085</v>
      </c>
      <c r="I2315" s="35" t="s">
        <v>6086</v>
      </c>
      <c r="J2315" s="35" t="s">
        <v>6086</v>
      </c>
    </row>
    <row r="2316" spans="1:21" ht="24" x14ac:dyDescent="0.25">
      <c r="A2316" s="30" t="s">
        <v>3713</v>
      </c>
      <c r="B2316" s="31" t="s">
        <v>6</v>
      </c>
      <c r="C2316" s="31" t="s">
        <v>157</v>
      </c>
      <c r="D2316" s="31" t="s">
        <v>4279</v>
      </c>
      <c r="E2316" s="32" t="s">
        <v>74</v>
      </c>
      <c r="F2316" s="33" t="s">
        <v>26</v>
      </c>
      <c r="G2316" s="34" t="s">
        <v>6087</v>
      </c>
      <c r="H2316" s="34" t="s">
        <v>6087</v>
      </c>
      <c r="I2316" s="35" t="s">
        <v>6088</v>
      </c>
      <c r="J2316" s="35" t="s">
        <v>6088</v>
      </c>
    </row>
    <row r="2317" spans="1:21" ht="24" x14ac:dyDescent="0.25">
      <c r="A2317" s="30" t="s">
        <v>3713</v>
      </c>
      <c r="B2317" s="31" t="s">
        <v>6</v>
      </c>
      <c r="C2317" s="31" t="s">
        <v>157</v>
      </c>
      <c r="D2317" s="31" t="s">
        <v>4279</v>
      </c>
      <c r="E2317" s="32" t="s">
        <v>74</v>
      </c>
      <c r="F2317" s="33" t="s">
        <v>30</v>
      </c>
      <c r="G2317" s="34" t="s">
        <v>6089</v>
      </c>
      <c r="H2317" s="34" t="s">
        <v>6089</v>
      </c>
      <c r="I2317" s="35" t="s">
        <v>6090</v>
      </c>
      <c r="J2317" s="35" t="s">
        <v>6090</v>
      </c>
    </row>
    <row r="2318" spans="1:21" ht="24" x14ac:dyDescent="0.25">
      <c r="A2318" s="30" t="s">
        <v>3713</v>
      </c>
      <c r="B2318" s="31" t="s">
        <v>6</v>
      </c>
      <c r="C2318" s="31" t="s">
        <v>157</v>
      </c>
      <c r="D2318" s="31" t="s">
        <v>4279</v>
      </c>
      <c r="E2318" s="32" t="s">
        <v>74</v>
      </c>
      <c r="F2318" s="33" t="s">
        <v>34</v>
      </c>
      <c r="G2318" s="34" t="s">
        <v>6091</v>
      </c>
      <c r="H2318" s="34" t="s">
        <v>6091</v>
      </c>
      <c r="I2318" s="35" t="s">
        <v>6092</v>
      </c>
      <c r="J2318" s="35" t="s">
        <v>6092</v>
      </c>
    </row>
    <row r="2319" spans="1:21" ht="24" x14ac:dyDescent="0.25">
      <c r="A2319" s="30" t="s">
        <v>3713</v>
      </c>
      <c r="B2319" s="31" t="s">
        <v>6</v>
      </c>
      <c r="C2319" s="31" t="s">
        <v>157</v>
      </c>
      <c r="D2319" s="31" t="s">
        <v>4279</v>
      </c>
      <c r="E2319" s="32" t="s">
        <v>74</v>
      </c>
      <c r="F2319" s="33" t="s">
        <v>38</v>
      </c>
      <c r="G2319" s="34" t="s">
        <v>6093</v>
      </c>
      <c r="H2319" s="34" t="s">
        <v>6093</v>
      </c>
      <c r="I2319" s="35" t="s">
        <v>6094</v>
      </c>
      <c r="J2319" s="35" t="s">
        <v>6094</v>
      </c>
    </row>
    <row r="2320" spans="1:21" ht="24" x14ac:dyDescent="0.25">
      <c r="A2320" s="30" t="s">
        <v>3713</v>
      </c>
      <c r="B2320" s="31" t="s">
        <v>6</v>
      </c>
      <c r="C2320" s="31" t="s">
        <v>157</v>
      </c>
      <c r="D2320" s="31" t="s">
        <v>4279</v>
      </c>
      <c r="E2320" s="32" t="s">
        <v>74</v>
      </c>
      <c r="F2320" s="33" t="s">
        <v>42</v>
      </c>
      <c r="G2320" s="34" t="s">
        <v>6095</v>
      </c>
      <c r="H2320" s="34" t="s">
        <v>6095</v>
      </c>
      <c r="I2320" s="35" t="s">
        <v>6096</v>
      </c>
      <c r="J2320" s="35" t="s">
        <v>6096</v>
      </c>
    </row>
    <row r="2321" spans="1:10" ht="24" x14ac:dyDescent="0.25">
      <c r="A2321" s="30" t="s">
        <v>3713</v>
      </c>
      <c r="B2321" s="31" t="s">
        <v>6</v>
      </c>
      <c r="C2321" s="31" t="s">
        <v>157</v>
      </c>
      <c r="D2321" s="31" t="s">
        <v>4279</v>
      </c>
      <c r="E2321" s="32" t="s">
        <v>74</v>
      </c>
      <c r="F2321" s="33" t="s">
        <v>46</v>
      </c>
      <c r="G2321" s="34" t="s">
        <v>6097</v>
      </c>
      <c r="H2321" s="34" t="s">
        <v>6097</v>
      </c>
      <c r="I2321" s="35" t="s">
        <v>6098</v>
      </c>
      <c r="J2321" s="35" t="s">
        <v>6098</v>
      </c>
    </row>
    <row r="2322" spans="1:10" ht="36" x14ac:dyDescent="0.25">
      <c r="A2322" s="30" t="s">
        <v>3713</v>
      </c>
      <c r="B2322" s="31" t="s">
        <v>6</v>
      </c>
      <c r="C2322" s="31" t="s">
        <v>157</v>
      </c>
      <c r="D2322" s="31" t="s">
        <v>4279</v>
      </c>
      <c r="E2322" s="32" t="s">
        <v>74</v>
      </c>
      <c r="F2322" s="33" t="s">
        <v>50</v>
      </c>
      <c r="G2322" s="34" t="s">
        <v>6099</v>
      </c>
      <c r="H2322" s="34" t="s">
        <v>6099</v>
      </c>
      <c r="I2322" s="35" t="s">
        <v>6100</v>
      </c>
      <c r="J2322" s="35" t="s">
        <v>6100</v>
      </c>
    </row>
    <row r="2323" spans="1:10" ht="24" x14ac:dyDescent="0.25">
      <c r="A2323" s="30" t="s">
        <v>3713</v>
      </c>
      <c r="B2323" s="31" t="s">
        <v>6</v>
      </c>
      <c r="C2323" s="31" t="s">
        <v>157</v>
      </c>
      <c r="D2323" s="31" t="s">
        <v>4279</v>
      </c>
      <c r="E2323" s="32" t="s">
        <v>74</v>
      </c>
      <c r="F2323" s="33" t="s">
        <v>54</v>
      </c>
      <c r="G2323" s="34" t="s">
        <v>6101</v>
      </c>
      <c r="H2323" s="34" t="s">
        <v>6101</v>
      </c>
      <c r="I2323" s="35" t="s">
        <v>6102</v>
      </c>
      <c r="J2323" s="35" t="s">
        <v>6102</v>
      </c>
    </row>
    <row r="2324" spans="1:10" ht="24" x14ac:dyDescent="0.25">
      <c r="A2324" s="30" t="s">
        <v>3713</v>
      </c>
      <c r="B2324" s="31" t="s">
        <v>6</v>
      </c>
      <c r="C2324" s="31" t="s">
        <v>157</v>
      </c>
      <c r="D2324" s="31" t="s">
        <v>4279</v>
      </c>
      <c r="E2324" s="32" t="s">
        <v>74</v>
      </c>
      <c r="F2324" s="33" t="s">
        <v>58</v>
      </c>
      <c r="G2324" s="34" t="s">
        <v>6103</v>
      </c>
      <c r="H2324" s="34" t="s">
        <v>6103</v>
      </c>
      <c r="I2324" s="183" t="s">
        <v>6104</v>
      </c>
      <c r="J2324" s="183" t="s">
        <v>6104</v>
      </c>
    </row>
    <row r="2325" spans="1:10" ht="36" x14ac:dyDescent="0.25">
      <c r="A2325" s="30" t="s">
        <v>3713</v>
      </c>
      <c r="B2325" s="31" t="s">
        <v>6</v>
      </c>
      <c r="C2325" s="31" t="s">
        <v>157</v>
      </c>
      <c r="D2325" s="31" t="s">
        <v>4279</v>
      </c>
      <c r="E2325" s="32" t="s">
        <v>74</v>
      </c>
      <c r="F2325" s="33" t="s">
        <v>62</v>
      </c>
      <c r="G2325" s="34" t="s">
        <v>6105</v>
      </c>
      <c r="H2325" s="34" t="s">
        <v>6105</v>
      </c>
      <c r="I2325" s="183" t="s">
        <v>6106</v>
      </c>
      <c r="J2325" s="183" t="s">
        <v>6106</v>
      </c>
    </row>
    <row r="2326" spans="1:10" ht="24" x14ac:dyDescent="0.25">
      <c r="A2326" s="30" t="s">
        <v>3713</v>
      </c>
      <c r="B2326" s="31" t="s">
        <v>6</v>
      </c>
      <c r="C2326" s="31" t="s">
        <v>157</v>
      </c>
      <c r="D2326" s="31" t="s">
        <v>4279</v>
      </c>
      <c r="E2326" s="32" t="s">
        <v>74</v>
      </c>
      <c r="F2326" s="33" t="s">
        <v>66</v>
      </c>
      <c r="G2326" s="34" t="s">
        <v>6107</v>
      </c>
      <c r="H2326" s="34" t="s">
        <v>6107</v>
      </c>
      <c r="I2326" s="183" t="s">
        <v>6108</v>
      </c>
      <c r="J2326" s="183" t="s">
        <v>6108</v>
      </c>
    </row>
    <row r="2327" spans="1:10" ht="24" x14ac:dyDescent="0.25">
      <c r="A2327" s="30" t="s">
        <v>3713</v>
      </c>
      <c r="B2327" s="31" t="s">
        <v>6</v>
      </c>
      <c r="C2327" s="31" t="s">
        <v>157</v>
      </c>
      <c r="D2327" s="31" t="s">
        <v>4279</v>
      </c>
      <c r="E2327" s="32" t="s">
        <v>74</v>
      </c>
      <c r="F2327" s="33" t="s">
        <v>118</v>
      </c>
      <c r="G2327" s="34" t="s">
        <v>6109</v>
      </c>
      <c r="H2327" s="34" t="s">
        <v>6109</v>
      </c>
      <c r="I2327" s="183" t="s">
        <v>6110</v>
      </c>
      <c r="J2327" s="183" t="s">
        <v>6110</v>
      </c>
    </row>
    <row r="2328" spans="1:10" ht="24" x14ac:dyDescent="0.25">
      <c r="A2328" s="30" t="s">
        <v>3713</v>
      </c>
      <c r="B2328" s="31" t="s">
        <v>6</v>
      </c>
      <c r="C2328" s="31" t="s">
        <v>157</v>
      </c>
      <c r="D2328" s="31" t="s">
        <v>4279</v>
      </c>
      <c r="E2328" s="32" t="s">
        <v>74</v>
      </c>
      <c r="F2328" s="33" t="s">
        <v>122</v>
      </c>
      <c r="G2328" s="34" t="s">
        <v>6111</v>
      </c>
      <c r="H2328" s="34" t="s">
        <v>6111</v>
      </c>
      <c r="I2328" s="35" t="s">
        <v>6112</v>
      </c>
      <c r="J2328" s="35" t="s">
        <v>6112</v>
      </c>
    </row>
    <row r="2329" spans="1:10" ht="24" x14ac:dyDescent="0.25">
      <c r="A2329" s="30" t="s">
        <v>3713</v>
      </c>
      <c r="B2329" s="31" t="s">
        <v>6</v>
      </c>
      <c r="C2329" s="31" t="s">
        <v>157</v>
      </c>
      <c r="D2329" s="31" t="s">
        <v>4279</v>
      </c>
      <c r="E2329" s="32" t="s">
        <v>74</v>
      </c>
      <c r="F2329" s="33" t="s">
        <v>126</v>
      </c>
      <c r="G2329" s="34" t="s">
        <v>6113</v>
      </c>
      <c r="H2329" s="34" t="s">
        <v>6113</v>
      </c>
      <c r="I2329" s="35" t="s">
        <v>6114</v>
      </c>
      <c r="J2329" s="35" t="s">
        <v>6114</v>
      </c>
    </row>
    <row r="2330" spans="1:10" ht="24" x14ac:dyDescent="0.25">
      <c r="A2330" s="30" t="s">
        <v>3713</v>
      </c>
      <c r="B2330" s="31" t="s">
        <v>6</v>
      </c>
      <c r="C2330" s="31" t="s">
        <v>157</v>
      </c>
      <c r="D2330" s="31" t="s">
        <v>4279</v>
      </c>
      <c r="E2330" s="32" t="s">
        <v>74</v>
      </c>
      <c r="F2330" s="33" t="s">
        <v>130</v>
      </c>
      <c r="G2330" s="34" t="s">
        <v>6115</v>
      </c>
      <c r="H2330" s="34" t="s">
        <v>6115</v>
      </c>
      <c r="I2330" s="35" t="s">
        <v>6116</v>
      </c>
      <c r="J2330" s="35" t="s">
        <v>6116</v>
      </c>
    </row>
    <row r="2331" spans="1:10" ht="24" x14ac:dyDescent="0.25">
      <c r="A2331" s="30" t="s">
        <v>3713</v>
      </c>
      <c r="B2331" s="31" t="s">
        <v>6</v>
      </c>
      <c r="C2331" s="31" t="s">
        <v>157</v>
      </c>
      <c r="D2331" s="31" t="s">
        <v>4279</v>
      </c>
      <c r="E2331" s="32" t="s">
        <v>74</v>
      </c>
      <c r="F2331" s="33" t="s">
        <v>134</v>
      </c>
      <c r="G2331" s="34" t="s">
        <v>6117</v>
      </c>
      <c r="H2331" s="34" t="s">
        <v>6117</v>
      </c>
      <c r="I2331" s="35" t="s">
        <v>6118</v>
      </c>
      <c r="J2331" s="35" t="s">
        <v>6118</v>
      </c>
    </row>
    <row r="2332" spans="1:10" ht="36" x14ac:dyDescent="0.25">
      <c r="A2332" s="30" t="s">
        <v>3713</v>
      </c>
      <c r="B2332" s="31" t="s">
        <v>6</v>
      </c>
      <c r="C2332" s="31" t="s">
        <v>157</v>
      </c>
      <c r="D2332" s="31" t="s">
        <v>4279</v>
      </c>
      <c r="E2332" s="32" t="s">
        <v>74</v>
      </c>
      <c r="F2332" s="33" t="s">
        <v>138</v>
      </c>
      <c r="G2332" s="34" t="s">
        <v>6119</v>
      </c>
      <c r="H2332" s="34" t="s">
        <v>6119</v>
      </c>
      <c r="I2332" s="35" t="s">
        <v>6120</v>
      </c>
      <c r="J2332" s="35" t="s">
        <v>6120</v>
      </c>
    </row>
    <row r="2333" spans="1:10" ht="24" x14ac:dyDescent="0.25">
      <c r="A2333" s="30" t="s">
        <v>3713</v>
      </c>
      <c r="B2333" s="31" t="s">
        <v>6</v>
      </c>
      <c r="C2333" s="31" t="s">
        <v>157</v>
      </c>
      <c r="D2333" s="31" t="s">
        <v>4279</v>
      </c>
      <c r="E2333" s="32" t="s">
        <v>74</v>
      </c>
      <c r="F2333" s="33" t="s">
        <v>70</v>
      </c>
      <c r="G2333" s="34" t="s">
        <v>6121</v>
      </c>
      <c r="H2333" s="34" t="s">
        <v>6121</v>
      </c>
      <c r="I2333" s="35" t="s">
        <v>6122</v>
      </c>
      <c r="J2333" s="35" t="s">
        <v>6122</v>
      </c>
    </row>
    <row r="2334" spans="1:10" ht="24" x14ac:dyDescent="0.25">
      <c r="A2334" s="37" t="s">
        <v>3713</v>
      </c>
      <c r="B2334" s="38" t="s">
        <v>6</v>
      </c>
      <c r="C2334" s="38" t="s">
        <v>157</v>
      </c>
      <c r="D2334" s="38" t="s">
        <v>4279</v>
      </c>
      <c r="E2334" s="39" t="s">
        <v>145</v>
      </c>
      <c r="F2334" s="40" t="s">
        <v>8</v>
      </c>
      <c r="G2334" s="41" t="s">
        <v>6123</v>
      </c>
      <c r="H2334" s="41" t="s">
        <v>10</v>
      </c>
      <c r="I2334" s="29" t="s">
        <v>6124</v>
      </c>
      <c r="J2334" s="29" t="s">
        <v>6124</v>
      </c>
    </row>
    <row r="2335" spans="1:10" ht="24" x14ac:dyDescent="0.25">
      <c r="A2335" s="30" t="s">
        <v>3713</v>
      </c>
      <c r="B2335" s="31" t="s">
        <v>6</v>
      </c>
      <c r="C2335" s="31" t="s">
        <v>157</v>
      </c>
      <c r="D2335" s="31" t="s">
        <v>4279</v>
      </c>
      <c r="E2335" s="32" t="s">
        <v>145</v>
      </c>
      <c r="F2335" s="33" t="s">
        <v>22</v>
      </c>
      <c r="G2335" s="34" t="s">
        <v>6125</v>
      </c>
      <c r="H2335" s="34" t="s">
        <v>6125</v>
      </c>
      <c r="I2335" s="35" t="s">
        <v>6126</v>
      </c>
      <c r="J2335" s="35" t="s">
        <v>6126</v>
      </c>
    </row>
    <row r="2336" spans="1:10" ht="24" x14ac:dyDescent="0.25">
      <c r="A2336" s="30" t="s">
        <v>3713</v>
      </c>
      <c r="B2336" s="31" t="s">
        <v>6</v>
      </c>
      <c r="C2336" s="31" t="s">
        <v>157</v>
      </c>
      <c r="D2336" s="31" t="s">
        <v>4279</v>
      </c>
      <c r="E2336" s="32" t="s">
        <v>145</v>
      </c>
      <c r="F2336" s="33" t="s">
        <v>81</v>
      </c>
      <c r="G2336" s="34" t="s">
        <v>6127</v>
      </c>
      <c r="H2336" s="34" t="s">
        <v>6127</v>
      </c>
      <c r="I2336" s="35" t="s">
        <v>6128</v>
      </c>
      <c r="J2336" s="35" t="s">
        <v>6128</v>
      </c>
    </row>
    <row r="2337" spans="1:10" ht="24" x14ac:dyDescent="0.25">
      <c r="A2337" s="30" t="s">
        <v>3713</v>
      </c>
      <c r="B2337" s="31" t="s">
        <v>6</v>
      </c>
      <c r="C2337" s="31" t="s">
        <v>157</v>
      </c>
      <c r="D2337" s="31" t="s">
        <v>4279</v>
      </c>
      <c r="E2337" s="32" t="s">
        <v>145</v>
      </c>
      <c r="F2337" s="33" t="s">
        <v>70</v>
      </c>
      <c r="G2337" s="34" t="s">
        <v>6129</v>
      </c>
      <c r="H2337" s="34" t="s">
        <v>6129</v>
      </c>
      <c r="I2337" s="35" t="s">
        <v>6130</v>
      </c>
      <c r="J2337" s="35" t="s">
        <v>6130</v>
      </c>
    </row>
    <row r="2338" spans="1:10" ht="24" x14ac:dyDescent="0.25">
      <c r="A2338" s="37" t="s">
        <v>3713</v>
      </c>
      <c r="B2338" s="38" t="s">
        <v>6</v>
      </c>
      <c r="C2338" s="38" t="s">
        <v>157</v>
      </c>
      <c r="D2338" s="38" t="s">
        <v>4279</v>
      </c>
      <c r="E2338" s="39" t="s">
        <v>410</v>
      </c>
      <c r="F2338" s="40" t="s">
        <v>8</v>
      </c>
      <c r="G2338" s="41" t="s">
        <v>6131</v>
      </c>
      <c r="H2338" s="41" t="s">
        <v>10</v>
      </c>
      <c r="I2338" s="29" t="s">
        <v>6132</v>
      </c>
      <c r="J2338" s="29" t="s">
        <v>6132</v>
      </c>
    </row>
    <row r="2339" spans="1:10" ht="24" x14ac:dyDescent="0.25">
      <c r="A2339" s="30" t="s">
        <v>3713</v>
      </c>
      <c r="B2339" s="31" t="s">
        <v>6</v>
      </c>
      <c r="C2339" s="31" t="s">
        <v>157</v>
      </c>
      <c r="D2339" s="31" t="s">
        <v>4279</v>
      </c>
      <c r="E2339" s="32" t="s">
        <v>410</v>
      </c>
      <c r="F2339" s="33" t="s">
        <v>22</v>
      </c>
      <c r="G2339" s="34" t="s">
        <v>6133</v>
      </c>
      <c r="H2339" s="34" t="s">
        <v>6133</v>
      </c>
      <c r="I2339" s="35" t="s">
        <v>6132</v>
      </c>
      <c r="J2339" s="35" t="s">
        <v>162</v>
      </c>
    </row>
    <row r="2340" spans="1:10" x14ac:dyDescent="0.25">
      <c r="A2340" s="18" t="s">
        <v>3713</v>
      </c>
      <c r="B2340" s="19" t="s">
        <v>6</v>
      </c>
      <c r="C2340" s="19" t="s">
        <v>157</v>
      </c>
      <c r="D2340" s="19" t="s">
        <v>4297</v>
      </c>
      <c r="E2340" s="20" t="s">
        <v>7</v>
      </c>
      <c r="F2340" s="21" t="s">
        <v>8</v>
      </c>
      <c r="G2340" s="22" t="s">
        <v>6134</v>
      </c>
      <c r="H2340" s="22" t="s">
        <v>10</v>
      </c>
      <c r="I2340" s="23" t="s">
        <v>6135</v>
      </c>
      <c r="J2340" s="36" t="s">
        <v>6136</v>
      </c>
    </row>
    <row r="2341" spans="1:10" ht="24" x14ac:dyDescent="0.25">
      <c r="A2341" s="37" t="s">
        <v>3713</v>
      </c>
      <c r="B2341" s="38" t="s">
        <v>6</v>
      </c>
      <c r="C2341" s="38" t="s">
        <v>157</v>
      </c>
      <c r="D2341" s="38" t="s">
        <v>4297</v>
      </c>
      <c r="E2341" s="39" t="s">
        <v>13</v>
      </c>
      <c r="F2341" s="40" t="s">
        <v>8</v>
      </c>
      <c r="G2341" s="41" t="s">
        <v>6137</v>
      </c>
      <c r="H2341" s="41" t="s">
        <v>10</v>
      </c>
      <c r="I2341" s="29" t="s">
        <v>6135</v>
      </c>
      <c r="J2341" s="29" t="s">
        <v>168</v>
      </c>
    </row>
    <row r="2342" spans="1:10" ht="24" x14ac:dyDescent="0.25">
      <c r="A2342" s="30" t="s">
        <v>3713</v>
      </c>
      <c r="B2342" s="31" t="s">
        <v>6</v>
      </c>
      <c r="C2342" s="31" t="s">
        <v>157</v>
      </c>
      <c r="D2342" s="31" t="s">
        <v>4297</v>
      </c>
      <c r="E2342" s="32" t="s">
        <v>13</v>
      </c>
      <c r="F2342" s="33" t="s">
        <v>22</v>
      </c>
      <c r="G2342" s="34" t="s">
        <v>6138</v>
      </c>
      <c r="H2342" s="34" t="s">
        <v>6138</v>
      </c>
      <c r="I2342" s="35" t="s">
        <v>6135</v>
      </c>
      <c r="J2342" s="35" t="s">
        <v>168</v>
      </c>
    </row>
    <row r="2343" spans="1:10" x14ac:dyDescent="0.25">
      <c r="A2343" s="18" t="s">
        <v>3713</v>
      </c>
      <c r="B2343" s="19" t="s">
        <v>6</v>
      </c>
      <c r="C2343" s="19" t="s">
        <v>157</v>
      </c>
      <c r="D2343" s="19" t="s">
        <v>4309</v>
      </c>
      <c r="E2343" s="20" t="s">
        <v>7</v>
      </c>
      <c r="F2343" s="21" t="s">
        <v>8</v>
      </c>
      <c r="G2343" s="22" t="s">
        <v>6139</v>
      </c>
      <c r="H2343" s="22" t="s">
        <v>10</v>
      </c>
      <c r="I2343" s="23" t="s">
        <v>6140</v>
      </c>
      <c r="J2343" s="36" t="s">
        <v>6141</v>
      </c>
    </row>
    <row r="2344" spans="1:10" ht="24" x14ac:dyDescent="0.25">
      <c r="A2344" s="37" t="s">
        <v>3713</v>
      </c>
      <c r="B2344" s="38" t="s">
        <v>6</v>
      </c>
      <c r="C2344" s="38" t="s">
        <v>157</v>
      </c>
      <c r="D2344" s="38" t="s">
        <v>4309</v>
      </c>
      <c r="E2344" s="39" t="s">
        <v>13</v>
      </c>
      <c r="F2344" s="40" t="s">
        <v>8</v>
      </c>
      <c r="G2344" s="41" t="s">
        <v>6142</v>
      </c>
      <c r="H2344" s="41" t="s">
        <v>10</v>
      </c>
      <c r="I2344" s="29" t="s">
        <v>6143</v>
      </c>
      <c r="J2344" s="29" t="s">
        <v>6144</v>
      </c>
    </row>
    <row r="2345" spans="1:10" ht="24" x14ac:dyDescent="0.25">
      <c r="A2345" s="30" t="s">
        <v>3713</v>
      </c>
      <c r="B2345" s="31" t="s">
        <v>6</v>
      </c>
      <c r="C2345" s="31" t="s">
        <v>157</v>
      </c>
      <c r="D2345" s="31" t="s">
        <v>4309</v>
      </c>
      <c r="E2345" s="32" t="s">
        <v>13</v>
      </c>
      <c r="F2345" s="33" t="s">
        <v>22</v>
      </c>
      <c r="G2345" s="34" t="s">
        <v>6145</v>
      </c>
      <c r="H2345" s="34" t="s">
        <v>6145</v>
      </c>
      <c r="I2345" s="35" t="s">
        <v>6143</v>
      </c>
      <c r="J2345" s="35" t="s">
        <v>162</v>
      </c>
    </row>
    <row r="2346" spans="1:10" ht="24" x14ac:dyDescent="0.25">
      <c r="A2346" s="37" t="s">
        <v>3713</v>
      </c>
      <c r="B2346" s="38" t="s">
        <v>6</v>
      </c>
      <c r="C2346" s="38" t="s">
        <v>157</v>
      </c>
      <c r="D2346" s="38" t="s">
        <v>4309</v>
      </c>
      <c r="E2346" s="39" t="s">
        <v>74</v>
      </c>
      <c r="F2346" s="40" t="s">
        <v>8</v>
      </c>
      <c r="G2346" s="41" t="s">
        <v>6146</v>
      </c>
      <c r="H2346" s="41" t="s">
        <v>10</v>
      </c>
      <c r="I2346" s="29" t="s">
        <v>6147</v>
      </c>
      <c r="J2346" s="29" t="s">
        <v>6148</v>
      </c>
    </row>
    <row r="2347" spans="1:10" ht="24" x14ac:dyDescent="0.25">
      <c r="A2347" s="30" t="s">
        <v>3713</v>
      </c>
      <c r="B2347" s="31" t="s">
        <v>6</v>
      </c>
      <c r="C2347" s="31" t="s">
        <v>157</v>
      </c>
      <c r="D2347" s="31" t="s">
        <v>4309</v>
      </c>
      <c r="E2347" s="32" t="s">
        <v>74</v>
      </c>
      <c r="F2347" s="33" t="s">
        <v>22</v>
      </c>
      <c r="G2347" s="34" t="s">
        <v>6149</v>
      </c>
      <c r="H2347" s="34" t="s">
        <v>6149</v>
      </c>
      <c r="I2347" s="35" t="s">
        <v>6147</v>
      </c>
      <c r="J2347" s="35" t="s">
        <v>162</v>
      </c>
    </row>
    <row r="2348" spans="1:10" ht="24" x14ac:dyDescent="0.25">
      <c r="A2348" s="37" t="s">
        <v>3713</v>
      </c>
      <c r="B2348" s="38" t="s">
        <v>6</v>
      </c>
      <c r="C2348" s="38" t="s">
        <v>157</v>
      </c>
      <c r="D2348" s="38" t="s">
        <v>4309</v>
      </c>
      <c r="E2348" s="39" t="s">
        <v>145</v>
      </c>
      <c r="F2348" s="40" t="s">
        <v>8</v>
      </c>
      <c r="G2348" s="41" t="s">
        <v>6150</v>
      </c>
      <c r="H2348" s="41" t="s">
        <v>10</v>
      </c>
      <c r="I2348" s="29" t="s">
        <v>6151</v>
      </c>
      <c r="J2348" s="29" t="s">
        <v>6152</v>
      </c>
    </row>
    <row r="2349" spans="1:10" ht="24" x14ac:dyDescent="0.25">
      <c r="A2349" s="30" t="s">
        <v>3713</v>
      </c>
      <c r="B2349" s="31" t="s">
        <v>6</v>
      </c>
      <c r="C2349" s="31" t="s">
        <v>157</v>
      </c>
      <c r="D2349" s="31" t="s">
        <v>4309</v>
      </c>
      <c r="E2349" s="32" t="s">
        <v>145</v>
      </c>
      <c r="F2349" s="33" t="s">
        <v>70</v>
      </c>
      <c r="G2349" s="34" t="s">
        <v>6153</v>
      </c>
      <c r="H2349" s="34" t="s">
        <v>6153</v>
      </c>
      <c r="I2349" s="35" t="s">
        <v>6151</v>
      </c>
      <c r="J2349" s="35" t="s">
        <v>162</v>
      </c>
    </row>
    <row r="2350" spans="1:10" ht="25.5" x14ac:dyDescent="0.25">
      <c r="A2350" s="18" t="s">
        <v>3713</v>
      </c>
      <c r="B2350" s="19" t="s">
        <v>6</v>
      </c>
      <c r="C2350" s="19" t="s">
        <v>157</v>
      </c>
      <c r="D2350" s="19" t="s">
        <v>4318</v>
      </c>
      <c r="E2350" s="20" t="s">
        <v>7</v>
      </c>
      <c r="F2350" s="21" t="s">
        <v>8</v>
      </c>
      <c r="G2350" s="22" t="s">
        <v>6154</v>
      </c>
      <c r="H2350" s="22" t="s">
        <v>10</v>
      </c>
      <c r="I2350" s="54" t="s">
        <v>6155</v>
      </c>
      <c r="J2350" s="10" t="s">
        <v>6156</v>
      </c>
    </row>
    <row r="2351" spans="1:10" ht="24" x14ac:dyDescent="0.25">
      <c r="A2351" s="37" t="s">
        <v>3713</v>
      </c>
      <c r="B2351" s="38" t="s">
        <v>6</v>
      </c>
      <c r="C2351" s="38" t="s">
        <v>157</v>
      </c>
      <c r="D2351" s="38" t="s">
        <v>4318</v>
      </c>
      <c r="E2351" s="39" t="s">
        <v>13</v>
      </c>
      <c r="F2351" s="40" t="s">
        <v>8</v>
      </c>
      <c r="G2351" s="41" t="s">
        <v>6157</v>
      </c>
      <c r="H2351" s="41" t="s">
        <v>10</v>
      </c>
      <c r="I2351" s="29" t="s">
        <v>6155</v>
      </c>
      <c r="J2351" s="29" t="s">
        <v>168</v>
      </c>
    </row>
    <row r="2352" spans="1:10" ht="24" x14ac:dyDescent="0.25">
      <c r="A2352" s="30" t="s">
        <v>3713</v>
      </c>
      <c r="B2352" s="31" t="s">
        <v>6</v>
      </c>
      <c r="C2352" s="31" t="s">
        <v>157</v>
      </c>
      <c r="D2352" s="31" t="s">
        <v>4318</v>
      </c>
      <c r="E2352" s="32" t="s">
        <v>13</v>
      </c>
      <c r="F2352" s="33" t="s">
        <v>22</v>
      </c>
      <c r="G2352" s="34" t="s">
        <v>6158</v>
      </c>
      <c r="H2352" s="34" t="s">
        <v>6158</v>
      </c>
      <c r="I2352" s="35" t="s">
        <v>6155</v>
      </c>
      <c r="J2352" s="35" t="s">
        <v>168</v>
      </c>
    </row>
    <row r="2353" spans="1:10" ht="25.5" x14ac:dyDescent="0.25">
      <c r="A2353" s="18" t="s">
        <v>3713</v>
      </c>
      <c r="B2353" s="19" t="s">
        <v>6</v>
      </c>
      <c r="C2353" s="19" t="s">
        <v>157</v>
      </c>
      <c r="D2353" s="19" t="s">
        <v>6159</v>
      </c>
      <c r="E2353" s="20" t="s">
        <v>7</v>
      </c>
      <c r="F2353" s="21" t="s">
        <v>8</v>
      </c>
      <c r="G2353" s="22" t="s">
        <v>6160</v>
      </c>
      <c r="H2353" s="22" t="s">
        <v>10</v>
      </c>
      <c r="I2353" s="54" t="s">
        <v>6161</v>
      </c>
      <c r="J2353" s="10" t="s">
        <v>6162</v>
      </c>
    </row>
    <row r="2354" spans="1:10" ht="24" x14ac:dyDescent="0.25">
      <c r="A2354" s="37" t="s">
        <v>3713</v>
      </c>
      <c r="B2354" s="38" t="s">
        <v>6</v>
      </c>
      <c r="C2354" s="38" t="s">
        <v>157</v>
      </c>
      <c r="D2354" s="38" t="s">
        <v>6159</v>
      </c>
      <c r="E2354" s="39" t="s">
        <v>13</v>
      </c>
      <c r="F2354" s="40" t="s">
        <v>8</v>
      </c>
      <c r="G2354" s="41" t="s">
        <v>6163</v>
      </c>
      <c r="H2354" s="41" t="s">
        <v>10</v>
      </c>
      <c r="I2354" s="29" t="s">
        <v>6164</v>
      </c>
      <c r="J2354" s="29" t="s">
        <v>6165</v>
      </c>
    </row>
    <row r="2355" spans="1:10" ht="24" x14ac:dyDescent="0.25">
      <c r="A2355" s="30" t="s">
        <v>3713</v>
      </c>
      <c r="B2355" s="31" t="s">
        <v>6</v>
      </c>
      <c r="C2355" s="31" t="s">
        <v>157</v>
      </c>
      <c r="D2355" s="31" t="s">
        <v>6159</v>
      </c>
      <c r="E2355" s="32" t="s">
        <v>13</v>
      </c>
      <c r="F2355" s="33" t="s">
        <v>22</v>
      </c>
      <c r="G2355" s="34" t="s">
        <v>6166</v>
      </c>
      <c r="H2355" s="34" t="s">
        <v>6166</v>
      </c>
      <c r="I2355" s="35" t="s">
        <v>6164</v>
      </c>
      <c r="J2355" s="35" t="s">
        <v>162</v>
      </c>
    </row>
    <row r="2356" spans="1:10" ht="24" x14ac:dyDescent="0.25">
      <c r="A2356" s="37" t="s">
        <v>3713</v>
      </c>
      <c r="B2356" s="38" t="s">
        <v>6</v>
      </c>
      <c r="C2356" s="38" t="s">
        <v>157</v>
      </c>
      <c r="D2356" s="38" t="s">
        <v>6159</v>
      </c>
      <c r="E2356" s="39" t="s">
        <v>74</v>
      </c>
      <c r="F2356" s="40" t="s">
        <v>8</v>
      </c>
      <c r="G2356" s="41" t="s">
        <v>6167</v>
      </c>
      <c r="H2356" s="41" t="s">
        <v>10</v>
      </c>
      <c r="I2356" s="29" t="s">
        <v>6168</v>
      </c>
      <c r="J2356" s="29" t="s">
        <v>6169</v>
      </c>
    </row>
    <row r="2357" spans="1:10" ht="24" x14ac:dyDescent="0.25">
      <c r="A2357" s="30" t="s">
        <v>3713</v>
      </c>
      <c r="B2357" s="31" t="s">
        <v>6</v>
      </c>
      <c r="C2357" s="31" t="s">
        <v>157</v>
      </c>
      <c r="D2357" s="31" t="s">
        <v>6159</v>
      </c>
      <c r="E2357" s="32" t="s">
        <v>74</v>
      </c>
      <c r="F2357" s="33" t="s">
        <v>22</v>
      </c>
      <c r="G2357" s="34" t="s">
        <v>6170</v>
      </c>
      <c r="H2357" s="34" t="s">
        <v>6170</v>
      </c>
      <c r="I2357" s="35" t="s">
        <v>6168</v>
      </c>
      <c r="J2357" s="35" t="s">
        <v>162</v>
      </c>
    </row>
    <row r="2358" spans="1:10" ht="96" x14ac:dyDescent="0.25">
      <c r="A2358" s="18" t="s">
        <v>3713</v>
      </c>
      <c r="B2358" s="19" t="s">
        <v>6</v>
      </c>
      <c r="C2358" s="19" t="s">
        <v>157</v>
      </c>
      <c r="D2358" s="19" t="s">
        <v>6171</v>
      </c>
      <c r="E2358" s="20" t="s">
        <v>7</v>
      </c>
      <c r="F2358" s="21" t="s">
        <v>8</v>
      </c>
      <c r="G2358" s="22" t="s">
        <v>6172</v>
      </c>
      <c r="H2358" s="22" t="s">
        <v>10</v>
      </c>
      <c r="I2358" s="23" t="s">
        <v>6173</v>
      </c>
      <c r="J2358" s="10" t="s">
        <v>6174</v>
      </c>
    </row>
    <row r="2359" spans="1:10" ht="72" x14ac:dyDescent="0.25">
      <c r="A2359" s="37" t="s">
        <v>3713</v>
      </c>
      <c r="B2359" s="38" t="s">
        <v>6</v>
      </c>
      <c r="C2359" s="38" t="s">
        <v>157</v>
      </c>
      <c r="D2359" s="38" t="s">
        <v>6171</v>
      </c>
      <c r="E2359" s="39" t="s">
        <v>13</v>
      </c>
      <c r="F2359" s="40" t="s">
        <v>8</v>
      </c>
      <c r="G2359" s="41" t="s">
        <v>6175</v>
      </c>
      <c r="H2359" s="41" t="s">
        <v>10</v>
      </c>
      <c r="I2359" s="29" t="s">
        <v>6176</v>
      </c>
      <c r="J2359" s="29" t="s">
        <v>6177</v>
      </c>
    </row>
    <row r="2360" spans="1:10" x14ac:dyDescent="0.25">
      <c r="A2360" s="30" t="s">
        <v>3713</v>
      </c>
      <c r="B2360" s="31" t="s">
        <v>6</v>
      </c>
      <c r="C2360" s="31" t="s">
        <v>157</v>
      </c>
      <c r="D2360" s="31" t="s">
        <v>6171</v>
      </c>
      <c r="E2360" s="32" t="s">
        <v>13</v>
      </c>
      <c r="F2360" s="33" t="s">
        <v>22</v>
      </c>
      <c r="G2360" s="34" t="s">
        <v>6178</v>
      </c>
      <c r="H2360" s="34" t="s">
        <v>6178</v>
      </c>
      <c r="I2360" s="35" t="s">
        <v>6179</v>
      </c>
      <c r="J2360" s="35" t="s">
        <v>6180</v>
      </c>
    </row>
    <row r="2361" spans="1:10" ht="24" x14ac:dyDescent="0.25">
      <c r="A2361" s="30" t="s">
        <v>3713</v>
      </c>
      <c r="B2361" s="31" t="s">
        <v>6</v>
      </c>
      <c r="C2361" s="31" t="s">
        <v>157</v>
      </c>
      <c r="D2361" s="31" t="s">
        <v>6171</v>
      </c>
      <c r="E2361" s="32" t="s">
        <v>13</v>
      </c>
      <c r="F2361" s="33" t="s">
        <v>26</v>
      </c>
      <c r="G2361" s="34" t="s">
        <v>6181</v>
      </c>
      <c r="H2361" s="34" t="s">
        <v>6181</v>
      </c>
      <c r="I2361" s="35" t="s">
        <v>6182</v>
      </c>
      <c r="J2361" s="35" t="s">
        <v>6183</v>
      </c>
    </row>
    <row r="2362" spans="1:10" ht="24" x14ac:dyDescent="0.25">
      <c r="A2362" s="30" t="s">
        <v>3713</v>
      </c>
      <c r="B2362" s="31" t="s">
        <v>6</v>
      </c>
      <c r="C2362" s="31" t="s">
        <v>157</v>
      </c>
      <c r="D2362" s="31" t="s">
        <v>6171</v>
      </c>
      <c r="E2362" s="32" t="s">
        <v>13</v>
      </c>
      <c r="F2362" s="33" t="s">
        <v>30</v>
      </c>
      <c r="G2362" s="34" t="s">
        <v>6184</v>
      </c>
      <c r="H2362" s="34" t="s">
        <v>6184</v>
      </c>
      <c r="I2362" s="35" t="s">
        <v>6185</v>
      </c>
      <c r="J2362" s="35" t="s">
        <v>6186</v>
      </c>
    </row>
    <row r="2363" spans="1:10" x14ac:dyDescent="0.25">
      <c r="A2363" s="30" t="s">
        <v>3713</v>
      </c>
      <c r="B2363" s="31" t="s">
        <v>6</v>
      </c>
      <c r="C2363" s="31" t="s">
        <v>157</v>
      </c>
      <c r="D2363" s="31" t="s">
        <v>6171</v>
      </c>
      <c r="E2363" s="32" t="s">
        <v>13</v>
      </c>
      <c r="F2363" s="33" t="s">
        <v>34</v>
      </c>
      <c r="G2363" s="34" t="s">
        <v>6187</v>
      </c>
      <c r="H2363" s="34" t="s">
        <v>6187</v>
      </c>
      <c r="I2363" s="35" t="s">
        <v>6188</v>
      </c>
      <c r="J2363" s="35" t="s">
        <v>6189</v>
      </c>
    </row>
    <row r="2364" spans="1:10" ht="24" x14ac:dyDescent="0.25">
      <c r="A2364" s="30" t="s">
        <v>3713</v>
      </c>
      <c r="B2364" s="31" t="s">
        <v>6</v>
      </c>
      <c r="C2364" s="31" t="s">
        <v>157</v>
      </c>
      <c r="D2364" s="31" t="s">
        <v>6171</v>
      </c>
      <c r="E2364" s="32" t="s">
        <v>13</v>
      </c>
      <c r="F2364" s="33" t="s">
        <v>38</v>
      </c>
      <c r="G2364" s="34" t="s">
        <v>6190</v>
      </c>
      <c r="H2364" s="34" t="s">
        <v>6190</v>
      </c>
      <c r="I2364" s="35" t="s">
        <v>6191</v>
      </c>
      <c r="J2364" s="35" t="s">
        <v>6192</v>
      </c>
    </row>
    <row r="2365" spans="1:10" ht="24" x14ac:dyDescent="0.25">
      <c r="A2365" s="30" t="s">
        <v>3713</v>
      </c>
      <c r="B2365" s="31" t="s">
        <v>6</v>
      </c>
      <c r="C2365" s="31" t="s">
        <v>157</v>
      </c>
      <c r="D2365" s="31" t="s">
        <v>6171</v>
      </c>
      <c r="E2365" s="32" t="s">
        <v>13</v>
      </c>
      <c r="F2365" s="33" t="s">
        <v>42</v>
      </c>
      <c r="G2365" s="34" t="s">
        <v>6193</v>
      </c>
      <c r="H2365" s="34" t="s">
        <v>6193</v>
      </c>
      <c r="I2365" s="35" t="s">
        <v>6194</v>
      </c>
      <c r="J2365" s="35" t="s">
        <v>6195</v>
      </c>
    </row>
    <row r="2366" spans="1:10" x14ac:dyDescent="0.25">
      <c r="A2366" s="30" t="s">
        <v>3713</v>
      </c>
      <c r="B2366" s="31" t="s">
        <v>6</v>
      </c>
      <c r="C2366" s="31" t="s">
        <v>157</v>
      </c>
      <c r="D2366" s="31" t="s">
        <v>6171</v>
      </c>
      <c r="E2366" s="32" t="s">
        <v>13</v>
      </c>
      <c r="F2366" s="33" t="s">
        <v>46</v>
      </c>
      <c r="G2366" s="34" t="s">
        <v>6196</v>
      </c>
      <c r="H2366" s="34" t="s">
        <v>6196</v>
      </c>
      <c r="I2366" s="35" t="s">
        <v>6197</v>
      </c>
      <c r="J2366" s="35" t="s">
        <v>6198</v>
      </c>
    </row>
    <row r="2367" spans="1:10" ht="24" x14ac:dyDescent="0.25">
      <c r="A2367" s="30" t="s">
        <v>3713</v>
      </c>
      <c r="B2367" s="31" t="s">
        <v>6</v>
      </c>
      <c r="C2367" s="31" t="s">
        <v>157</v>
      </c>
      <c r="D2367" s="31" t="s">
        <v>6171</v>
      </c>
      <c r="E2367" s="32" t="s">
        <v>13</v>
      </c>
      <c r="F2367" s="33" t="s">
        <v>50</v>
      </c>
      <c r="G2367" s="34" t="s">
        <v>6199</v>
      </c>
      <c r="H2367" s="34" t="s">
        <v>6199</v>
      </c>
      <c r="I2367" s="35" t="s">
        <v>6200</v>
      </c>
      <c r="J2367" s="35" t="s">
        <v>6201</v>
      </c>
    </row>
    <row r="2368" spans="1:10" ht="24" x14ac:dyDescent="0.25">
      <c r="A2368" s="30" t="s">
        <v>3713</v>
      </c>
      <c r="B2368" s="31" t="s">
        <v>6</v>
      </c>
      <c r="C2368" s="31" t="s">
        <v>157</v>
      </c>
      <c r="D2368" s="31" t="s">
        <v>6171</v>
      </c>
      <c r="E2368" s="32" t="s">
        <v>13</v>
      </c>
      <c r="F2368" s="33" t="s">
        <v>54</v>
      </c>
      <c r="G2368" s="34" t="s">
        <v>6202</v>
      </c>
      <c r="H2368" s="34" t="s">
        <v>6202</v>
      </c>
      <c r="I2368" s="35" t="s">
        <v>6203</v>
      </c>
      <c r="J2368" s="35" t="s">
        <v>6204</v>
      </c>
    </row>
    <row r="2369" spans="1:10" ht="24" x14ac:dyDescent="0.25">
      <c r="A2369" s="30" t="s">
        <v>3713</v>
      </c>
      <c r="B2369" s="31" t="s">
        <v>6</v>
      </c>
      <c r="C2369" s="31" t="s">
        <v>157</v>
      </c>
      <c r="D2369" s="31" t="s">
        <v>6171</v>
      </c>
      <c r="E2369" s="32" t="s">
        <v>13</v>
      </c>
      <c r="F2369" s="33" t="s">
        <v>58</v>
      </c>
      <c r="G2369" s="34" t="s">
        <v>6205</v>
      </c>
      <c r="H2369" s="34" t="s">
        <v>6205</v>
      </c>
      <c r="I2369" s="35" t="s">
        <v>6206</v>
      </c>
      <c r="J2369" s="35" t="s">
        <v>6207</v>
      </c>
    </row>
    <row r="2370" spans="1:10" ht="24" x14ac:dyDescent="0.25">
      <c r="A2370" s="30" t="s">
        <v>3713</v>
      </c>
      <c r="B2370" s="31" t="s">
        <v>6</v>
      </c>
      <c r="C2370" s="31" t="s">
        <v>157</v>
      </c>
      <c r="D2370" s="31" t="s">
        <v>6171</v>
      </c>
      <c r="E2370" s="32" t="s">
        <v>13</v>
      </c>
      <c r="F2370" s="33" t="s">
        <v>62</v>
      </c>
      <c r="G2370" s="34" t="s">
        <v>6208</v>
      </c>
      <c r="H2370" s="34" t="s">
        <v>6208</v>
      </c>
      <c r="I2370" s="35" t="s">
        <v>6209</v>
      </c>
      <c r="J2370" s="35" t="s">
        <v>6210</v>
      </c>
    </row>
    <row r="2371" spans="1:10" ht="24" x14ac:dyDescent="0.25">
      <c r="A2371" s="30" t="s">
        <v>3713</v>
      </c>
      <c r="B2371" s="31" t="s">
        <v>6</v>
      </c>
      <c r="C2371" s="31" t="s">
        <v>157</v>
      </c>
      <c r="D2371" s="31" t="s">
        <v>6171</v>
      </c>
      <c r="E2371" s="32" t="s">
        <v>13</v>
      </c>
      <c r="F2371" s="33" t="s">
        <v>66</v>
      </c>
      <c r="G2371" s="34" t="s">
        <v>6211</v>
      </c>
      <c r="H2371" s="34" t="s">
        <v>6211</v>
      </c>
      <c r="I2371" s="35" t="s">
        <v>6212</v>
      </c>
      <c r="J2371" s="35" t="s">
        <v>6213</v>
      </c>
    </row>
    <row r="2372" spans="1:10" ht="24" x14ac:dyDescent="0.25">
      <c r="A2372" s="30" t="s">
        <v>3713</v>
      </c>
      <c r="B2372" s="31" t="s">
        <v>6</v>
      </c>
      <c r="C2372" s="31" t="s">
        <v>157</v>
      </c>
      <c r="D2372" s="31" t="s">
        <v>6171</v>
      </c>
      <c r="E2372" s="32" t="s">
        <v>13</v>
      </c>
      <c r="F2372" s="33" t="s">
        <v>70</v>
      </c>
      <c r="G2372" s="34" t="s">
        <v>6214</v>
      </c>
      <c r="H2372" s="34" t="s">
        <v>6214</v>
      </c>
      <c r="I2372" s="35" t="s">
        <v>6215</v>
      </c>
      <c r="J2372" s="35" t="s">
        <v>6216</v>
      </c>
    </row>
    <row r="2373" spans="1:10" ht="72" x14ac:dyDescent="0.25">
      <c r="A2373" s="37" t="s">
        <v>3713</v>
      </c>
      <c r="B2373" s="38" t="s">
        <v>6</v>
      </c>
      <c r="C2373" s="38" t="s">
        <v>157</v>
      </c>
      <c r="D2373" s="38" t="s">
        <v>6171</v>
      </c>
      <c r="E2373" s="39" t="s">
        <v>74</v>
      </c>
      <c r="F2373" s="40" t="s">
        <v>8</v>
      </c>
      <c r="G2373" s="41" t="s">
        <v>6217</v>
      </c>
      <c r="H2373" s="41" t="s">
        <v>10</v>
      </c>
      <c r="I2373" s="29" t="s">
        <v>6218</v>
      </c>
      <c r="J2373" s="29" t="s">
        <v>6219</v>
      </c>
    </row>
    <row r="2374" spans="1:10" ht="24" x14ac:dyDescent="0.25">
      <c r="A2374" s="30" t="s">
        <v>3713</v>
      </c>
      <c r="B2374" s="31" t="s">
        <v>6</v>
      </c>
      <c r="C2374" s="31" t="s">
        <v>157</v>
      </c>
      <c r="D2374" s="31" t="s">
        <v>6171</v>
      </c>
      <c r="E2374" s="32" t="s">
        <v>74</v>
      </c>
      <c r="F2374" s="33" t="s">
        <v>22</v>
      </c>
      <c r="G2374" s="34" t="s">
        <v>6220</v>
      </c>
      <c r="H2374" s="34" t="s">
        <v>6220</v>
      </c>
      <c r="I2374" s="35" t="s">
        <v>6221</v>
      </c>
      <c r="J2374" s="35" t="s">
        <v>6222</v>
      </c>
    </row>
    <row r="2375" spans="1:10" x14ac:dyDescent="0.25">
      <c r="A2375" s="30" t="s">
        <v>3713</v>
      </c>
      <c r="B2375" s="31" t="s">
        <v>6</v>
      </c>
      <c r="C2375" s="31" t="s">
        <v>157</v>
      </c>
      <c r="D2375" s="31" t="s">
        <v>6171</v>
      </c>
      <c r="E2375" s="32" t="s">
        <v>74</v>
      </c>
      <c r="F2375" s="33" t="s">
        <v>81</v>
      </c>
      <c r="G2375" s="34" t="s">
        <v>6223</v>
      </c>
      <c r="H2375" s="34" t="s">
        <v>6223</v>
      </c>
      <c r="I2375" s="35" t="s">
        <v>6224</v>
      </c>
      <c r="J2375" s="35" t="s">
        <v>6225</v>
      </c>
    </row>
    <row r="2376" spans="1:10" x14ac:dyDescent="0.25">
      <c r="A2376" s="30" t="s">
        <v>3713</v>
      </c>
      <c r="B2376" s="31" t="s">
        <v>6</v>
      </c>
      <c r="C2376" s="31" t="s">
        <v>157</v>
      </c>
      <c r="D2376" s="31" t="s">
        <v>6171</v>
      </c>
      <c r="E2376" s="32" t="s">
        <v>74</v>
      </c>
      <c r="F2376" s="33" t="s">
        <v>26</v>
      </c>
      <c r="G2376" s="34" t="s">
        <v>6226</v>
      </c>
      <c r="H2376" s="34" t="s">
        <v>6226</v>
      </c>
      <c r="I2376" s="35" t="s">
        <v>6227</v>
      </c>
      <c r="J2376" s="35" t="s">
        <v>6228</v>
      </c>
    </row>
    <row r="2377" spans="1:10" ht="24" x14ac:dyDescent="0.25">
      <c r="A2377" s="30" t="s">
        <v>3713</v>
      </c>
      <c r="B2377" s="31" t="s">
        <v>6</v>
      </c>
      <c r="C2377" s="31" t="s">
        <v>157</v>
      </c>
      <c r="D2377" s="31" t="s">
        <v>6171</v>
      </c>
      <c r="E2377" s="32" t="s">
        <v>74</v>
      </c>
      <c r="F2377" s="33" t="s">
        <v>30</v>
      </c>
      <c r="G2377" s="34" t="s">
        <v>6229</v>
      </c>
      <c r="H2377" s="34" t="s">
        <v>6229</v>
      </c>
      <c r="I2377" s="35" t="s">
        <v>6230</v>
      </c>
      <c r="J2377" s="35" t="s">
        <v>6231</v>
      </c>
    </row>
    <row r="2378" spans="1:10" ht="24" x14ac:dyDescent="0.25">
      <c r="A2378" s="30" t="s">
        <v>3713</v>
      </c>
      <c r="B2378" s="31" t="s">
        <v>6</v>
      </c>
      <c r="C2378" s="31" t="s">
        <v>157</v>
      </c>
      <c r="D2378" s="31" t="s">
        <v>6171</v>
      </c>
      <c r="E2378" s="32" t="s">
        <v>74</v>
      </c>
      <c r="F2378" s="33" t="s">
        <v>34</v>
      </c>
      <c r="G2378" s="34" t="s">
        <v>6232</v>
      </c>
      <c r="H2378" s="34" t="s">
        <v>6232</v>
      </c>
      <c r="I2378" s="35" t="s">
        <v>6233</v>
      </c>
      <c r="J2378" s="35" t="s">
        <v>6234</v>
      </c>
    </row>
    <row r="2379" spans="1:10" ht="24" x14ac:dyDescent="0.25">
      <c r="A2379" s="30" t="s">
        <v>3713</v>
      </c>
      <c r="B2379" s="31" t="s">
        <v>6</v>
      </c>
      <c r="C2379" s="31" t="s">
        <v>157</v>
      </c>
      <c r="D2379" s="31" t="s">
        <v>6171</v>
      </c>
      <c r="E2379" s="32" t="s">
        <v>74</v>
      </c>
      <c r="F2379" s="33" t="s">
        <v>38</v>
      </c>
      <c r="G2379" s="34" t="s">
        <v>6235</v>
      </c>
      <c r="H2379" s="34" t="s">
        <v>6235</v>
      </c>
      <c r="I2379" s="35" t="s">
        <v>6236</v>
      </c>
      <c r="J2379" s="35" t="s">
        <v>6237</v>
      </c>
    </row>
    <row r="2380" spans="1:10" ht="24" x14ac:dyDescent="0.25">
      <c r="A2380" s="30" t="s">
        <v>3713</v>
      </c>
      <c r="B2380" s="31" t="s">
        <v>6</v>
      </c>
      <c r="C2380" s="31" t="s">
        <v>157</v>
      </c>
      <c r="D2380" s="31" t="s">
        <v>6171</v>
      </c>
      <c r="E2380" s="32" t="s">
        <v>74</v>
      </c>
      <c r="F2380" s="33" t="s">
        <v>42</v>
      </c>
      <c r="G2380" s="34" t="s">
        <v>6238</v>
      </c>
      <c r="H2380" s="34" t="s">
        <v>6238</v>
      </c>
      <c r="I2380" s="35" t="s">
        <v>6239</v>
      </c>
      <c r="J2380" s="35" t="s">
        <v>6240</v>
      </c>
    </row>
    <row r="2381" spans="1:10" x14ac:dyDescent="0.25">
      <c r="A2381" s="30" t="s">
        <v>3713</v>
      </c>
      <c r="B2381" s="31" t="s">
        <v>6</v>
      </c>
      <c r="C2381" s="31" t="s">
        <v>157</v>
      </c>
      <c r="D2381" s="31" t="s">
        <v>6171</v>
      </c>
      <c r="E2381" s="32" t="s">
        <v>74</v>
      </c>
      <c r="F2381" s="33" t="s">
        <v>46</v>
      </c>
      <c r="G2381" s="34" t="s">
        <v>6241</v>
      </c>
      <c r="H2381" s="34" t="s">
        <v>6241</v>
      </c>
      <c r="I2381" s="35" t="s">
        <v>6242</v>
      </c>
      <c r="J2381" s="35" t="s">
        <v>6243</v>
      </c>
    </row>
    <row r="2382" spans="1:10" ht="24" x14ac:dyDescent="0.25">
      <c r="A2382" s="30" t="s">
        <v>3713</v>
      </c>
      <c r="B2382" s="31" t="s">
        <v>6</v>
      </c>
      <c r="C2382" s="31" t="s">
        <v>157</v>
      </c>
      <c r="D2382" s="31" t="s">
        <v>6171</v>
      </c>
      <c r="E2382" s="32" t="s">
        <v>74</v>
      </c>
      <c r="F2382" s="33" t="s">
        <v>50</v>
      </c>
      <c r="G2382" s="34" t="s">
        <v>6244</v>
      </c>
      <c r="H2382" s="34" t="s">
        <v>6244</v>
      </c>
      <c r="I2382" s="35" t="s">
        <v>6245</v>
      </c>
      <c r="J2382" s="35" t="s">
        <v>6246</v>
      </c>
    </row>
    <row r="2383" spans="1:10" ht="24" x14ac:dyDescent="0.25">
      <c r="A2383" s="30" t="s">
        <v>3713</v>
      </c>
      <c r="B2383" s="31" t="s">
        <v>6</v>
      </c>
      <c r="C2383" s="31" t="s">
        <v>157</v>
      </c>
      <c r="D2383" s="31" t="s">
        <v>6171</v>
      </c>
      <c r="E2383" s="32" t="s">
        <v>74</v>
      </c>
      <c r="F2383" s="33" t="s">
        <v>54</v>
      </c>
      <c r="G2383" s="34" t="s">
        <v>6247</v>
      </c>
      <c r="H2383" s="34" t="s">
        <v>6247</v>
      </c>
      <c r="I2383" s="35" t="s">
        <v>6248</v>
      </c>
      <c r="J2383" s="35" t="s">
        <v>6249</v>
      </c>
    </row>
    <row r="2384" spans="1:10" ht="24" x14ac:dyDescent="0.25">
      <c r="A2384" s="30" t="s">
        <v>3713</v>
      </c>
      <c r="B2384" s="31" t="s">
        <v>6</v>
      </c>
      <c r="C2384" s="31" t="s">
        <v>157</v>
      </c>
      <c r="D2384" s="31" t="s">
        <v>6171</v>
      </c>
      <c r="E2384" s="32" t="s">
        <v>74</v>
      </c>
      <c r="F2384" s="33" t="s">
        <v>58</v>
      </c>
      <c r="G2384" s="34" t="s">
        <v>6250</v>
      </c>
      <c r="H2384" s="34" t="s">
        <v>6250</v>
      </c>
      <c r="I2384" s="35" t="s">
        <v>6251</v>
      </c>
      <c r="J2384" s="35" t="s">
        <v>6252</v>
      </c>
    </row>
    <row r="2385" spans="1:21" ht="24" x14ac:dyDescent="0.25">
      <c r="A2385" s="30" t="s">
        <v>3713</v>
      </c>
      <c r="B2385" s="31" t="s">
        <v>6</v>
      </c>
      <c r="C2385" s="31" t="s">
        <v>157</v>
      </c>
      <c r="D2385" s="31" t="s">
        <v>6171</v>
      </c>
      <c r="E2385" s="32" t="s">
        <v>74</v>
      </c>
      <c r="F2385" s="33" t="s">
        <v>305</v>
      </c>
      <c r="G2385" s="34" t="s">
        <v>6253</v>
      </c>
      <c r="H2385" s="34" t="s">
        <v>6253</v>
      </c>
      <c r="I2385" s="35" t="s">
        <v>6254</v>
      </c>
      <c r="J2385" s="35" t="s">
        <v>6255</v>
      </c>
    </row>
    <row r="2386" spans="1:21" ht="24" x14ac:dyDescent="0.25">
      <c r="A2386" s="30" t="s">
        <v>3713</v>
      </c>
      <c r="B2386" s="31" t="s">
        <v>6</v>
      </c>
      <c r="C2386" s="31" t="s">
        <v>157</v>
      </c>
      <c r="D2386" s="31" t="s">
        <v>6171</v>
      </c>
      <c r="E2386" s="32" t="s">
        <v>74</v>
      </c>
      <c r="F2386" s="33" t="s">
        <v>62</v>
      </c>
      <c r="G2386" s="34" t="s">
        <v>6256</v>
      </c>
      <c r="H2386" s="34" t="s">
        <v>6256</v>
      </c>
      <c r="I2386" s="35" t="s">
        <v>6257</v>
      </c>
      <c r="J2386" s="35" t="s">
        <v>6258</v>
      </c>
    </row>
    <row r="2387" spans="1:21" ht="36" x14ac:dyDescent="0.25">
      <c r="A2387" s="30" t="s">
        <v>3713</v>
      </c>
      <c r="B2387" s="31" t="s">
        <v>6</v>
      </c>
      <c r="C2387" s="31" t="s">
        <v>157</v>
      </c>
      <c r="D2387" s="31" t="s">
        <v>6171</v>
      </c>
      <c r="E2387" s="32" t="s">
        <v>74</v>
      </c>
      <c r="F2387" s="33" t="s">
        <v>317</v>
      </c>
      <c r="G2387" s="34" t="s">
        <v>6259</v>
      </c>
      <c r="H2387" s="34" t="s">
        <v>6259</v>
      </c>
      <c r="I2387" s="35" t="s">
        <v>6260</v>
      </c>
      <c r="J2387" s="35" t="s">
        <v>6261</v>
      </c>
    </row>
    <row r="2388" spans="1:21" x14ac:dyDescent="0.25">
      <c r="A2388" s="30" t="s">
        <v>3713</v>
      </c>
      <c r="B2388" s="31" t="s">
        <v>6</v>
      </c>
      <c r="C2388" s="31" t="s">
        <v>157</v>
      </c>
      <c r="D2388" s="31" t="s">
        <v>6171</v>
      </c>
      <c r="E2388" s="32" t="s">
        <v>74</v>
      </c>
      <c r="F2388" s="33" t="s">
        <v>66</v>
      </c>
      <c r="G2388" s="34" t="s">
        <v>6262</v>
      </c>
      <c r="H2388" s="34" t="s">
        <v>6262</v>
      </c>
      <c r="I2388" s="35" t="s">
        <v>6263</v>
      </c>
      <c r="J2388" s="35" t="s">
        <v>6264</v>
      </c>
    </row>
    <row r="2389" spans="1:21" ht="24" x14ac:dyDescent="0.25">
      <c r="A2389" s="30" t="s">
        <v>3713</v>
      </c>
      <c r="B2389" s="31" t="s">
        <v>6</v>
      </c>
      <c r="C2389" s="31" t="s">
        <v>157</v>
      </c>
      <c r="D2389" s="31" t="s">
        <v>6171</v>
      </c>
      <c r="E2389" s="32" t="s">
        <v>74</v>
      </c>
      <c r="F2389" s="33" t="s">
        <v>118</v>
      </c>
      <c r="G2389" s="34" t="s">
        <v>6265</v>
      </c>
      <c r="H2389" s="34" t="s">
        <v>6265</v>
      </c>
      <c r="I2389" s="35" t="s">
        <v>6266</v>
      </c>
      <c r="J2389" s="35" t="s">
        <v>6267</v>
      </c>
    </row>
    <row r="2390" spans="1:21" ht="36" x14ac:dyDescent="0.25">
      <c r="A2390" s="30" t="s">
        <v>3713</v>
      </c>
      <c r="B2390" s="31" t="s">
        <v>6</v>
      </c>
      <c r="C2390" s="31" t="s">
        <v>157</v>
      </c>
      <c r="D2390" s="31" t="s">
        <v>6171</v>
      </c>
      <c r="E2390" s="32" t="s">
        <v>74</v>
      </c>
      <c r="F2390" s="33" t="s">
        <v>341</v>
      </c>
      <c r="G2390" s="34" t="s">
        <v>6268</v>
      </c>
      <c r="H2390" s="34" t="s">
        <v>6268</v>
      </c>
      <c r="I2390" s="35" t="s">
        <v>6269</v>
      </c>
      <c r="J2390" s="35" t="s">
        <v>6270</v>
      </c>
    </row>
    <row r="2391" spans="1:21" ht="24" x14ac:dyDescent="0.25">
      <c r="A2391" s="30" t="s">
        <v>3713</v>
      </c>
      <c r="B2391" s="31" t="s">
        <v>6</v>
      </c>
      <c r="C2391" s="31" t="s">
        <v>157</v>
      </c>
      <c r="D2391" s="31" t="s">
        <v>6171</v>
      </c>
      <c r="E2391" s="32" t="s">
        <v>74</v>
      </c>
      <c r="F2391" s="33" t="s">
        <v>122</v>
      </c>
      <c r="G2391" s="34" t="s">
        <v>6271</v>
      </c>
      <c r="H2391" s="34" t="s">
        <v>6271</v>
      </c>
      <c r="I2391" s="35" t="s">
        <v>6272</v>
      </c>
      <c r="J2391" s="35" t="s">
        <v>6273</v>
      </c>
    </row>
    <row r="2392" spans="1:21" ht="24" x14ac:dyDescent="0.25">
      <c r="A2392" s="30" t="s">
        <v>3713</v>
      </c>
      <c r="B2392" s="31" t="s">
        <v>6</v>
      </c>
      <c r="C2392" s="31" t="s">
        <v>157</v>
      </c>
      <c r="D2392" s="31" t="s">
        <v>6171</v>
      </c>
      <c r="E2392" s="32" t="s">
        <v>74</v>
      </c>
      <c r="F2392" s="33" t="s">
        <v>126</v>
      </c>
      <c r="G2392" s="34" t="s">
        <v>6274</v>
      </c>
      <c r="H2392" s="34" t="s">
        <v>6274</v>
      </c>
      <c r="I2392" s="35" t="s">
        <v>6275</v>
      </c>
      <c r="J2392" s="35" t="s">
        <v>6276</v>
      </c>
    </row>
    <row r="2393" spans="1:21" ht="24" x14ac:dyDescent="0.25">
      <c r="A2393" s="30" t="s">
        <v>3713</v>
      </c>
      <c r="B2393" s="31" t="s">
        <v>6</v>
      </c>
      <c r="C2393" s="31" t="s">
        <v>157</v>
      </c>
      <c r="D2393" s="31" t="s">
        <v>6171</v>
      </c>
      <c r="E2393" s="32" t="s">
        <v>74</v>
      </c>
      <c r="F2393" s="33" t="s">
        <v>130</v>
      </c>
      <c r="G2393" s="34" t="s">
        <v>6277</v>
      </c>
      <c r="H2393" s="34" t="s">
        <v>6277</v>
      </c>
      <c r="I2393" s="35" t="s">
        <v>6278</v>
      </c>
      <c r="J2393" s="35" t="s">
        <v>6279</v>
      </c>
    </row>
    <row r="2394" spans="1:21" ht="24" x14ac:dyDescent="0.25">
      <c r="A2394" s="30" t="s">
        <v>3713</v>
      </c>
      <c r="B2394" s="31" t="s">
        <v>6</v>
      </c>
      <c r="C2394" s="31" t="s">
        <v>157</v>
      </c>
      <c r="D2394" s="31" t="s">
        <v>6171</v>
      </c>
      <c r="E2394" s="32" t="s">
        <v>74</v>
      </c>
      <c r="F2394" s="33" t="s">
        <v>134</v>
      </c>
      <c r="G2394" s="34" t="s">
        <v>6280</v>
      </c>
      <c r="H2394" s="34" t="s">
        <v>6280</v>
      </c>
      <c r="I2394" s="35" t="s">
        <v>6281</v>
      </c>
      <c r="J2394" s="35" t="s">
        <v>6282</v>
      </c>
    </row>
    <row r="2395" spans="1:21" ht="24" x14ac:dyDescent="0.25">
      <c r="A2395" s="30" t="s">
        <v>3713</v>
      </c>
      <c r="B2395" s="31" t="s">
        <v>6</v>
      </c>
      <c r="C2395" s="31" t="s">
        <v>157</v>
      </c>
      <c r="D2395" s="31" t="s">
        <v>6171</v>
      </c>
      <c r="E2395" s="32" t="s">
        <v>74</v>
      </c>
      <c r="F2395" s="33" t="s">
        <v>138</v>
      </c>
      <c r="G2395" s="34" t="s">
        <v>6283</v>
      </c>
      <c r="H2395" s="34" t="s">
        <v>6283</v>
      </c>
      <c r="I2395" s="35" t="s">
        <v>6284</v>
      </c>
      <c r="J2395" s="35" t="s">
        <v>6285</v>
      </c>
    </row>
    <row r="2396" spans="1:21" ht="24" x14ac:dyDescent="0.25">
      <c r="A2396" s="30" t="s">
        <v>3713</v>
      </c>
      <c r="B2396" s="31" t="s">
        <v>6</v>
      </c>
      <c r="C2396" s="31" t="s">
        <v>157</v>
      </c>
      <c r="D2396" s="31" t="s">
        <v>6171</v>
      </c>
      <c r="E2396" s="32" t="s">
        <v>74</v>
      </c>
      <c r="F2396" s="33" t="s">
        <v>70</v>
      </c>
      <c r="G2396" s="34" t="s">
        <v>6286</v>
      </c>
      <c r="H2396" s="34" t="s">
        <v>6286</v>
      </c>
      <c r="I2396" s="35" t="s">
        <v>6287</v>
      </c>
      <c r="J2396" s="35" t="s">
        <v>6288</v>
      </c>
    </row>
    <row r="2397" spans="1:21" ht="72" x14ac:dyDescent="0.25">
      <c r="A2397" s="37" t="s">
        <v>3713</v>
      </c>
      <c r="B2397" s="38" t="s">
        <v>6</v>
      </c>
      <c r="C2397" s="38" t="s">
        <v>157</v>
      </c>
      <c r="D2397" s="38" t="s">
        <v>6171</v>
      </c>
      <c r="E2397" s="39" t="s">
        <v>145</v>
      </c>
      <c r="F2397" s="40" t="s">
        <v>8</v>
      </c>
      <c r="G2397" s="41" t="s">
        <v>6289</v>
      </c>
      <c r="H2397" s="41" t="s">
        <v>10</v>
      </c>
      <c r="I2397" s="29" t="s">
        <v>6290</v>
      </c>
      <c r="J2397" s="29" t="s">
        <v>6291</v>
      </c>
    </row>
    <row r="2398" spans="1:21" x14ac:dyDescent="0.25">
      <c r="A2398" s="30" t="s">
        <v>3713</v>
      </c>
      <c r="B2398" s="31" t="s">
        <v>6</v>
      </c>
      <c r="C2398" s="31" t="s">
        <v>157</v>
      </c>
      <c r="D2398" s="31" t="s">
        <v>6171</v>
      </c>
      <c r="E2398" s="32" t="s">
        <v>145</v>
      </c>
      <c r="F2398" s="33" t="s">
        <v>22</v>
      </c>
      <c r="G2398" s="34" t="s">
        <v>6292</v>
      </c>
      <c r="H2398" s="34" t="s">
        <v>6292</v>
      </c>
      <c r="I2398" s="35" t="s">
        <v>6293</v>
      </c>
      <c r="J2398" s="35" t="s">
        <v>6294</v>
      </c>
    </row>
    <row r="2399" spans="1:21" s="184" customFormat="1" x14ac:dyDescent="0.25">
      <c r="A2399" s="30" t="s">
        <v>3713</v>
      </c>
      <c r="B2399" s="31" t="s">
        <v>6</v>
      </c>
      <c r="C2399" s="31" t="s">
        <v>157</v>
      </c>
      <c r="D2399" s="31" t="s">
        <v>6171</v>
      </c>
      <c r="E2399" s="32" t="s">
        <v>145</v>
      </c>
      <c r="F2399" s="33" t="s">
        <v>81</v>
      </c>
      <c r="G2399" s="34" t="s">
        <v>6295</v>
      </c>
      <c r="H2399" s="34" t="s">
        <v>6295</v>
      </c>
      <c r="I2399" s="35" t="s">
        <v>6296</v>
      </c>
      <c r="J2399" s="35" t="s">
        <v>6297</v>
      </c>
      <c r="K2399" s="1"/>
      <c r="P2399" s="1"/>
      <c r="Q2399" s="1"/>
      <c r="R2399" s="1"/>
      <c r="S2399" s="1"/>
      <c r="T2399" s="1"/>
      <c r="U2399" s="1"/>
    </row>
    <row r="2400" spans="1:21" ht="24" x14ac:dyDescent="0.25">
      <c r="A2400" s="30" t="s">
        <v>3713</v>
      </c>
      <c r="B2400" s="31" t="s">
        <v>6</v>
      </c>
      <c r="C2400" s="31" t="s">
        <v>157</v>
      </c>
      <c r="D2400" s="31" t="s">
        <v>6171</v>
      </c>
      <c r="E2400" s="32" t="s">
        <v>145</v>
      </c>
      <c r="F2400" s="33" t="s">
        <v>70</v>
      </c>
      <c r="G2400" s="34" t="s">
        <v>6298</v>
      </c>
      <c r="H2400" s="34" t="s">
        <v>6298</v>
      </c>
      <c r="I2400" s="35" t="s">
        <v>6299</v>
      </c>
      <c r="J2400" s="35" t="s">
        <v>6300</v>
      </c>
      <c r="K2400" s="184"/>
    </row>
    <row r="2401" spans="1:21" s="184" customFormat="1" ht="24" x14ac:dyDescent="0.25">
      <c r="A2401" s="37" t="s">
        <v>3713</v>
      </c>
      <c r="B2401" s="38" t="s">
        <v>6</v>
      </c>
      <c r="C2401" s="38" t="s">
        <v>157</v>
      </c>
      <c r="D2401" s="38" t="s">
        <v>6171</v>
      </c>
      <c r="E2401" s="39" t="s">
        <v>410</v>
      </c>
      <c r="F2401" s="40" t="s">
        <v>8</v>
      </c>
      <c r="G2401" s="41" t="s">
        <v>6301</v>
      </c>
      <c r="H2401" s="41" t="s">
        <v>10</v>
      </c>
      <c r="I2401" s="29" t="s">
        <v>6302</v>
      </c>
      <c r="J2401" s="29" t="s">
        <v>6302</v>
      </c>
      <c r="K2401" s="1"/>
    </row>
    <row r="2402" spans="1:21" ht="24" x14ac:dyDescent="0.25">
      <c r="A2402" s="30" t="s">
        <v>3713</v>
      </c>
      <c r="B2402" s="31" t="s">
        <v>6</v>
      </c>
      <c r="C2402" s="31" t="s">
        <v>157</v>
      </c>
      <c r="D2402" s="31" t="s">
        <v>6171</v>
      </c>
      <c r="E2402" s="32" t="s">
        <v>410</v>
      </c>
      <c r="F2402" s="33" t="s">
        <v>22</v>
      </c>
      <c r="G2402" s="34" t="s">
        <v>6303</v>
      </c>
      <c r="H2402" s="34" t="s">
        <v>6303</v>
      </c>
      <c r="I2402" s="35" t="s">
        <v>6302</v>
      </c>
      <c r="J2402" s="35" t="s">
        <v>162</v>
      </c>
      <c r="K2402" s="184"/>
    </row>
    <row r="2403" spans="1:21" ht="60" x14ac:dyDescent="0.25">
      <c r="A2403" s="18" t="s">
        <v>3713</v>
      </c>
      <c r="B2403" s="19" t="s">
        <v>6</v>
      </c>
      <c r="C2403" s="19" t="s">
        <v>157</v>
      </c>
      <c r="D2403" s="19" t="s">
        <v>6304</v>
      </c>
      <c r="E2403" s="20" t="s">
        <v>7</v>
      </c>
      <c r="F2403" s="21" t="s">
        <v>8</v>
      </c>
      <c r="G2403" s="22" t="s">
        <v>6305</v>
      </c>
      <c r="H2403" s="22" t="s">
        <v>10</v>
      </c>
      <c r="I2403" s="23" t="s">
        <v>6306</v>
      </c>
      <c r="J2403" s="10" t="s">
        <v>6307</v>
      </c>
      <c r="P2403" s="184"/>
      <c r="Q2403" s="184"/>
      <c r="R2403" s="184"/>
      <c r="S2403" s="184"/>
      <c r="T2403" s="184"/>
      <c r="U2403" s="184"/>
    </row>
    <row r="2404" spans="1:21" s="184" customFormat="1" x14ac:dyDescent="0.25">
      <c r="A2404" s="37" t="s">
        <v>3713</v>
      </c>
      <c r="B2404" s="38" t="s">
        <v>6</v>
      </c>
      <c r="C2404" s="38" t="s">
        <v>157</v>
      </c>
      <c r="D2404" s="38" t="s">
        <v>6304</v>
      </c>
      <c r="E2404" s="39" t="s">
        <v>13</v>
      </c>
      <c r="F2404" s="40" t="s">
        <v>8</v>
      </c>
      <c r="G2404" s="41" t="s">
        <v>6308</v>
      </c>
      <c r="H2404" s="41" t="s">
        <v>10</v>
      </c>
      <c r="I2404" s="29" t="s">
        <v>6306</v>
      </c>
      <c r="J2404" s="29" t="s">
        <v>168</v>
      </c>
      <c r="K2404" s="1"/>
      <c r="P2404" s="1"/>
      <c r="Q2404" s="1"/>
      <c r="R2404" s="1"/>
      <c r="S2404" s="1"/>
      <c r="T2404" s="1"/>
      <c r="U2404" s="1"/>
    </row>
    <row r="2405" spans="1:21" x14ac:dyDescent="0.25">
      <c r="A2405" s="30" t="s">
        <v>3713</v>
      </c>
      <c r="B2405" s="31" t="s">
        <v>6</v>
      </c>
      <c r="C2405" s="31" t="s">
        <v>157</v>
      </c>
      <c r="D2405" s="31" t="s">
        <v>6304</v>
      </c>
      <c r="E2405" s="32" t="s">
        <v>13</v>
      </c>
      <c r="F2405" s="33" t="s">
        <v>22</v>
      </c>
      <c r="G2405" s="34" t="s">
        <v>6309</v>
      </c>
      <c r="H2405" s="34" t="s">
        <v>6309</v>
      </c>
      <c r="I2405" s="35" t="s">
        <v>6306</v>
      </c>
      <c r="J2405" s="35" t="s">
        <v>168</v>
      </c>
      <c r="K2405" s="184"/>
    </row>
    <row r="2406" spans="1:21" ht="60" x14ac:dyDescent="0.25">
      <c r="A2406" s="18" t="s">
        <v>3713</v>
      </c>
      <c r="B2406" s="19" t="s">
        <v>6</v>
      </c>
      <c r="C2406" s="19" t="s">
        <v>157</v>
      </c>
      <c r="D2406" s="19" t="s">
        <v>6310</v>
      </c>
      <c r="E2406" s="20" t="s">
        <v>7</v>
      </c>
      <c r="F2406" s="21" t="s">
        <v>8</v>
      </c>
      <c r="G2406" s="22" t="s">
        <v>6311</v>
      </c>
      <c r="H2406" s="22" t="s">
        <v>10</v>
      </c>
      <c r="I2406" s="23" t="s">
        <v>6312</v>
      </c>
      <c r="J2406" s="10" t="s">
        <v>6313</v>
      </c>
      <c r="P2406" s="184"/>
      <c r="Q2406" s="184"/>
      <c r="R2406" s="184"/>
      <c r="S2406" s="184"/>
      <c r="T2406" s="184"/>
      <c r="U2406" s="184"/>
    </row>
    <row r="2407" spans="1:21" x14ac:dyDescent="0.25">
      <c r="A2407" s="37" t="s">
        <v>3713</v>
      </c>
      <c r="B2407" s="38" t="s">
        <v>6</v>
      </c>
      <c r="C2407" s="38" t="s">
        <v>157</v>
      </c>
      <c r="D2407" s="38" t="s">
        <v>6310</v>
      </c>
      <c r="E2407" s="39" t="s">
        <v>13</v>
      </c>
      <c r="F2407" s="40" t="s">
        <v>8</v>
      </c>
      <c r="G2407" s="41" t="s">
        <v>6314</v>
      </c>
      <c r="H2407" s="41" t="s">
        <v>10</v>
      </c>
      <c r="I2407" s="29" t="s">
        <v>6315</v>
      </c>
      <c r="J2407" s="29" t="s">
        <v>6315</v>
      </c>
    </row>
    <row r="2408" spans="1:21" x14ac:dyDescent="0.25">
      <c r="A2408" s="30" t="s">
        <v>3713</v>
      </c>
      <c r="B2408" s="31" t="s">
        <v>6</v>
      </c>
      <c r="C2408" s="31" t="s">
        <v>157</v>
      </c>
      <c r="D2408" s="31" t="s">
        <v>6310</v>
      </c>
      <c r="E2408" s="32" t="s">
        <v>13</v>
      </c>
      <c r="F2408" s="33" t="s">
        <v>22</v>
      </c>
      <c r="G2408" s="34" t="s">
        <v>6316</v>
      </c>
      <c r="H2408" s="34" t="s">
        <v>6316</v>
      </c>
      <c r="I2408" s="35" t="s">
        <v>6315</v>
      </c>
      <c r="J2408" s="35" t="s">
        <v>162</v>
      </c>
    </row>
    <row r="2409" spans="1:21" x14ac:dyDescent="0.25">
      <c r="A2409" s="37" t="s">
        <v>3713</v>
      </c>
      <c r="B2409" s="38" t="s">
        <v>6</v>
      </c>
      <c r="C2409" s="38" t="s">
        <v>157</v>
      </c>
      <c r="D2409" s="38" t="s">
        <v>6310</v>
      </c>
      <c r="E2409" s="39" t="s">
        <v>74</v>
      </c>
      <c r="F2409" s="40" t="s">
        <v>8</v>
      </c>
      <c r="G2409" s="41" t="s">
        <v>6317</v>
      </c>
      <c r="H2409" s="41" t="s">
        <v>10</v>
      </c>
      <c r="I2409" s="29" t="s">
        <v>6318</v>
      </c>
      <c r="J2409" s="29" t="s">
        <v>6318</v>
      </c>
    </row>
    <row r="2410" spans="1:21" x14ac:dyDescent="0.25">
      <c r="A2410" s="30" t="s">
        <v>3713</v>
      </c>
      <c r="B2410" s="31" t="s">
        <v>6</v>
      </c>
      <c r="C2410" s="31" t="s">
        <v>157</v>
      </c>
      <c r="D2410" s="31" t="s">
        <v>6310</v>
      </c>
      <c r="E2410" s="32" t="s">
        <v>74</v>
      </c>
      <c r="F2410" s="33" t="s">
        <v>22</v>
      </c>
      <c r="G2410" s="34" t="s">
        <v>6319</v>
      </c>
      <c r="H2410" s="34" t="s">
        <v>6319</v>
      </c>
      <c r="I2410" s="35" t="s">
        <v>6318</v>
      </c>
      <c r="J2410" s="35" t="s">
        <v>162</v>
      </c>
    </row>
    <row r="2411" spans="1:21" x14ac:dyDescent="0.25">
      <c r="A2411" s="37" t="s">
        <v>3713</v>
      </c>
      <c r="B2411" s="38" t="s">
        <v>6</v>
      </c>
      <c r="C2411" s="38" t="s">
        <v>157</v>
      </c>
      <c r="D2411" s="38" t="s">
        <v>6310</v>
      </c>
      <c r="E2411" s="39" t="s">
        <v>145</v>
      </c>
      <c r="F2411" s="40" t="s">
        <v>8</v>
      </c>
      <c r="G2411" s="41" t="s">
        <v>6320</v>
      </c>
      <c r="H2411" s="41" t="s">
        <v>10</v>
      </c>
      <c r="I2411" s="29" t="s">
        <v>6321</v>
      </c>
      <c r="J2411" s="29" t="s">
        <v>6321</v>
      </c>
    </row>
    <row r="2412" spans="1:21" x14ac:dyDescent="0.25">
      <c r="A2412" s="30" t="s">
        <v>3713</v>
      </c>
      <c r="B2412" s="31" t="s">
        <v>6</v>
      </c>
      <c r="C2412" s="31" t="s">
        <v>157</v>
      </c>
      <c r="D2412" s="31" t="s">
        <v>6310</v>
      </c>
      <c r="E2412" s="32" t="s">
        <v>145</v>
      </c>
      <c r="F2412" s="33" t="s">
        <v>70</v>
      </c>
      <c r="G2412" s="34" t="s">
        <v>6322</v>
      </c>
      <c r="H2412" s="34" t="s">
        <v>6322</v>
      </c>
      <c r="I2412" s="35" t="s">
        <v>6321</v>
      </c>
      <c r="J2412" s="35" t="s">
        <v>162</v>
      </c>
    </row>
    <row r="2413" spans="1:21" ht="72" x14ac:dyDescent="0.25">
      <c r="A2413" s="18" t="s">
        <v>3713</v>
      </c>
      <c r="B2413" s="19" t="s">
        <v>6</v>
      </c>
      <c r="C2413" s="19" t="s">
        <v>157</v>
      </c>
      <c r="D2413" s="19" t="s">
        <v>6323</v>
      </c>
      <c r="E2413" s="20" t="s">
        <v>7</v>
      </c>
      <c r="F2413" s="21" t="s">
        <v>8</v>
      </c>
      <c r="G2413" s="22" t="s">
        <v>6324</v>
      </c>
      <c r="H2413" s="22" t="s">
        <v>10</v>
      </c>
      <c r="I2413" s="23" t="s">
        <v>6325</v>
      </c>
      <c r="J2413" s="10" t="s">
        <v>6326</v>
      </c>
    </row>
    <row r="2414" spans="1:21" x14ac:dyDescent="0.25">
      <c r="A2414" s="37" t="s">
        <v>3713</v>
      </c>
      <c r="B2414" s="38" t="s">
        <v>6</v>
      </c>
      <c r="C2414" s="38" t="s">
        <v>157</v>
      </c>
      <c r="D2414" s="38" t="s">
        <v>6323</v>
      </c>
      <c r="E2414" s="39" t="s">
        <v>13</v>
      </c>
      <c r="F2414" s="40" t="s">
        <v>8</v>
      </c>
      <c r="G2414" s="41" t="s">
        <v>6327</v>
      </c>
      <c r="H2414" s="41" t="s">
        <v>10</v>
      </c>
      <c r="I2414" s="29" t="s">
        <v>6325</v>
      </c>
      <c r="J2414" s="29" t="s">
        <v>168</v>
      </c>
    </row>
    <row r="2415" spans="1:21" x14ac:dyDescent="0.25">
      <c r="A2415" s="30" t="s">
        <v>3713</v>
      </c>
      <c r="B2415" s="31" t="s">
        <v>6</v>
      </c>
      <c r="C2415" s="31" t="s">
        <v>157</v>
      </c>
      <c r="D2415" s="31" t="s">
        <v>6323</v>
      </c>
      <c r="E2415" s="32" t="s">
        <v>13</v>
      </c>
      <c r="F2415" s="33" t="s">
        <v>22</v>
      </c>
      <c r="G2415" s="34" t="s">
        <v>6328</v>
      </c>
      <c r="H2415" s="34" t="s">
        <v>6328</v>
      </c>
      <c r="I2415" s="35" t="s">
        <v>6325</v>
      </c>
      <c r="J2415" s="35" t="s">
        <v>168</v>
      </c>
    </row>
    <row r="2416" spans="1:21" ht="72" x14ac:dyDescent="0.25">
      <c r="A2416" s="18" t="s">
        <v>3713</v>
      </c>
      <c r="B2416" s="19" t="s">
        <v>6</v>
      </c>
      <c r="C2416" s="19" t="s">
        <v>157</v>
      </c>
      <c r="D2416" s="19" t="s">
        <v>6329</v>
      </c>
      <c r="E2416" s="20" t="s">
        <v>7</v>
      </c>
      <c r="F2416" s="21" t="s">
        <v>8</v>
      </c>
      <c r="G2416" s="22" t="s">
        <v>6330</v>
      </c>
      <c r="H2416" s="22" t="s">
        <v>10</v>
      </c>
      <c r="I2416" s="23" t="s">
        <v>6331</v>
      </c>
      <c r="J2416" s="10" t="s">
        <v>6332</v>
      </c>
    </row>
    <row r="2417" spans="1:10" x14ac:dyDescent="0.25">
      <c r="A2417" s="37" t="s">
        <v>3713</v>
      </c>
      <c r="B2417" s="38" t="s">
        <v>6</v>
      </c>
      <c r="C2417" s="38" t="s">
        <v>157</v>
      </c>
      <c r="D2417" s="38" t="s">
        <v>6329</v>
      </c>
      <c r="E2417" s="39" t="s">
        <v>13</v>
      </c>
      <c r="F2417" s="40" t="s">
        <v>8</v>
      </c>
      <c r="G2417" s="41" t="s">
        <v>6333</v>
      </c>
      <c r="H2417" s="41" t="s">
        <v>10</v>
      </c>
      <c r="I2417" s="29" t="s">
        <v>6334</v>
      </c>
      <c r="J2417" s="29" t="s">
        <v>6334</v>
      </c>
    </row>
    <row r="2418" spans="1:10" x14ac:dyDescent="0.25">
      <c r="A2418" s="30" t="s">
        <v>3713</v>
      </c>
      <c r="B2418" s="31" t="s">
        <v>6</v>
      </c>
      <c r="C2418" s="31" t="s">
        <v>157</v>
      </c>
      <c r="D2418" s="31" t="s">
        <v>6329</v>
      </c>
      <c r="E2418" s="32" t="s">
        <v>13</v>
      </c>
      <c r="F2418" s="33" t="s">
        <v>22</v>
      </c>
      <c r="G2418" s="34" t="s">
        <v>6335</v>
      </c>
      <c r="H2418" s="34" t="s">
        <v>6335</v>
      </c>
      <c r="I2418" s="35" t="s">
        <v>6334</v>
      </c>
      <c r="J2418" s="35" t="s">
        <v>162</v>
      </c>
    </row>
    <row r="2419" spans="1:10" x14ac:dyDescent="0.25">
      <c r="A2419" s="37" t="s">
        <v>3713</v>
      </c>
      <c r="B2419" s="38" t="s">
        <v>6</v>
      </c>
      <c r="C2419" s="38" t="s">
        <v>157</v>
      </c>
      <c r="D2419" s="38" t="s">
        <v>6329</v>
      </c>
      <c r="E2419" s="39" t="s">
        <v>74</v>
      </c>
      <c r="F2419" s="40" t="s">
        <v>8</v>
      </c>
      <c r="G2419" s="41" t="s">
        <v>6336</v>
      </c>
      <c r="H2419" s="41" t="s">
        <v>10</v>
      </c>
      <c r="I2419" s="29" t="s">
        <v>6337</v>
      </c>
      <c r="J2419" s="29" t="s">
        <v>6337</v>
      </c>
    </row>
    <row r="2420" spans="1:10" x14ac:dyDescent="0.25">
      <c r="A2420" s="30" t="s">
        <v>3713</v>
      </c>
      <c r="B2420" s="31" t="s">
        <v>6</v>
      </c>
      <c r="C2420" s="31" t="s">
        <v>157</v>
      </c>
      <c r="D2420" s="31" t="s">
        <v>6329</v>
      </c>
      <c r="E2420" s="32" t="s">
        <v>74</v>
      </c>
      <c r="F2420" s="33" t="s">
        <v>22</v>
      </c>
      <c r="G2420" s="34" t="s">
        <v>6338</v>
      </c>
      <c r="H2420" s="34" t="s">
        <v>6338</v>
      </c>
      <c r="I2420" s="35" t="s">
        <v>6337</v>
      </c>
      <c r="J2420" s="35" t="s">
        <v>162</v>
      </c>
    </row>
    <row r="2421" spans="1:10" x14ac:dyDescent="0.25">
      <c r="A2421" s="11" t="s">
        <v>3713</v>
      </c>
      <c r="B2421" s="12" t="s">
        <v>6</v>
      </c>
      <c r="C2421" s="12" t="s">
        <v>202</v>
      </c>
      <c r="D2421" s="12" t="s">
        <v>7</v>
      </c>
      <c r="E2421" s="13" t="s">
        <v>7</v>
      </c>
      <c r="F2421" s="14" t="s">
        <v>8</v>
      </c>
      <c r="G2421" s="15" t="s">
        <v>6339</v>
      </c>
      <c r="H2421" s="15" t="s">
        <v>10</v>
      </c>
      <c r="I2421" s="16" t="s">
        <v>6340</v>
      </c>
      <c r="J2421" s="17" t="s">
        <v>10</v>
      </c>
    </row>
    <row r="2422" spans="1:10" x14ac:dyDescent="0.25">
      <c r="A2422" s="18" t="s">
        <v>3713</v>
      </c>
      <c r="B2422" s="19" t="s">
        <v>6</v>
      </c>
      <c r="C2422" s="19" t="s">
        <v>202</v>
      </c>
      <c r="D2422" s="19" t="s">
        <v>157</v>
      </c>
      <c r="E2422" s="20" t="s">
        <v>7</v>
      </c>
      <c r="F2422" s="21" t="s">
        <v>8</v>
      </c>
      <c r="G2422" s="22" t="s">
        <v>6341</v>
      </c>
      <c r="H2422" s="22" t="s">
        <v>10</v>
      </c>
      <c r="I2422" s="23" t="s">
        <v>6342</v>
      </c>
      <c r="J2422" s="36" t="s">
        <v>6342</v>
      </c>
    </row>
    <row r="2423" spans="1:10" ht="24" x14ac:dyDescent="0.25">
      <c r="A2423" s="24" t="s">
        <v>3713</v>
      </c>
      <c r="B2423" s="25" t="s">
        <v>6</v>
      </c>
      <c r="C2423" s="25" t="s">
        <v>202</v>
      </c>
      <c r="D2423" s="25" t="s">
        <v>157</v>
      </c>
      <c r="E2423" s="26" t="s">
        <v>13</v>
      </c>
      <c r="F2423" s="27" t="s">
        <v>8</v>
      </c>
      <c r="G2423" s="28" t="s">
        <v>6343</v>
      </c>
      <c r="H2423" s="28" t="s">
        <v>10</v>
      </c>
      <c r="I2423" s="29" t="s">
        <v>6344</v>
      </c>
      <c r="J2423" s="29" t="s">
        <v>6344</v>
      </c>
    </row>
    <row r="2424" spans="1:10" ht="24" x14ac:dyDescent="0.25">
      <c r="A2424" s="30" t="s">
        <v>3713</v>
      </c>
      <c r="B2424" s="31" t="s">
        <v>6</v>
      </c>
      <c r="C2424" s="31" t="s">
        <v>202</v>
      </c>
      <c r="D2424" s="31" t="s">
        <v>157</v>
      </c>
      <c r="E2424" s="32" t="s">
        <v>13</v>
      </c>
      <c r="F2424" s="33" t="s">
        <v>22</v>
      </c>
      <c r="G2424" s="34" t="s">
        <v>6345</v>
      </c>
      <c r="H2424" s="34" t="s">
        <v>6345</v>
      </c>
      <c r="I2424" s="35" t="s">
        <v>6344</v>
      </c>
      <c r="J2424" s="35" t="s">
        <v>162</v>
      </c>
    </row>
    <row r="2425" spans="1:10" ht="24" x14ac:dyDescent="0.25">
      <c r="A2425" s="24" t="s">
        <v>3713</v>
      </c>
      <c r="B2425" s="25" t="s">
        <v>6</v>
      </c>
      <c r="C2425" s="25" t="s">
        <v>202</v>
      </c>
      <c r="D2425" s="25" t="s">
        <v>157</v>
      </c>
      <c r="E2425" s="26" t="s">
        <v>74</v>
      </c>
      <c r="F2425" s="27" t="s">
        <v>8</v>
      </c>
      <c r="G2425" s="28" t="s">
        <v>6346</v>
      </c>
      <c r="H2425" s="28" t="s">
        <v>10</v>
      </c>
      <c r="I2425" s="29" t="s">
        <v>6347</v>
      </c>
      <c r="J2425" s="29" t="s">
        <v>6347</v>
      </c>
    </row>
    <row r="2426" spans="1:10" ht="24" x14ac:dyDescent="0.25">
      <c r="A2426" s="30" t="s">
        <v>3713</v>
      </c>
      <c r="B2426" s="31" t="s">
        <v>6</v>
      </c>
      <c r="C2426" s="31" t="s">
        <v>202</v>
      </c>
      <c r="D2426" s="31" t="s">
        <v>157</v>
      </c>
      <c r="E2426" s="32" t="s">
        <v>74</v>
      </c>
      <c r="F2426" s="33" t="s">
        <v>22</v>
      </c>
      <c r="G2426" s="34" t="s">
        <v>6348</v>
      </c>
      <c r="H2426" s="34" t="s">
        <v>6348</v>
      </c>
      <c r="I2426" s="35" t="s">
        <v>6347</v>
      </c>
      <c r="J2426" s="35" t="s">
        <v>162</v>
      </c>
    </row>
    <row r="2427" spans="1:10" ht="24" x14ac:dyDescent="0.25">
      <c r="A2427" s="24" t="s">
        <v>3713</v>
      </c>
      <c r="B2427" s="25" t="s">
        <v>6</v>
      </c>
      <c r="C2427" s="25" t="s">
        <v>202</v>
      </c>
      <c r="D2427" s="25" t="s">
        <v>157</v>
      </c>
      <c r="E2427" s="26" t="s">
        <v>145</v>
      </c>
      <c r="F2427" s="27" t="s">
        <v>8</v>
      </c>
      <c r="G2427" s="28" t="s">
        <v>6349</v>
      </c>
      <c r="H2427" s="28" t="s">
        <v>10</v>
      </c>
      <c r="I2427" s="29" t="s">
        <v>6350</v>
      </c>
      <c r="J2427" s="29" t="s">
        <v>6350</v>
      </c>
    </row>
    <row r="2428" spans="1:10" ht="24" x14ac:dyDescent="0.25">
      <c r="A2428" s="30" t="s">
        <v>3713</v>
      </c>
      <c r="B2428" s="31" t="s">
        <v>6</v>
      </c>
      <c r="C2428" s="31" t="s">
        <v>202</v>
      </c>
      <c r="D2428" s="31" t="s">
        <v>157</v>
      </c>
      <c r="E2428" s="32" t="s">
        <v>145</v>
      </c>
      <c r="F2428" s="33" t="s">
        <v>22</v>
      </c>
      <c r="G2428" s="34" t="s">
        <v>6351</v>
      </c>
      <c r="H2428" s="34" t="s">
        <v>6351</v>
      </c>
      <c r="I2428" s="35" t="s">
        <v>6350</v>
      </c>
      <c r="J2428" s="35" t="s">
        <v>162</v>
      </c>
    </row>
    <row r="2429" spans="1:10" ht="24" x14ac:dyDescent="0.25">
      <c r="A2429" s="24" t="s">
        <v>3713</v>
      </c>
      <c r="B2429" s="25" t="s">
        <v>6</v>
      </c>
      <c r="C2429" s="25" t="s">
        <v>202</v>
      </c>
      <c r="D2429" s="25" t="s">
        <v>157</v>
      </c>
      <c r="E2429" s="26" t="s">
        <v>157</v>
      </c>
      <c r="F2429" s="27" t="s">
        <v>8</v>
      </c>
      <c r="G2429" s="28" t="s">
        <v>6352</v>
      </c>
      <c r="H2429" s="28" t="s">
        <v>10</v>
      </c>
      <c r="I2429" s="29" t="s">
        <v>6353</v>
      </c>
      <c r="J2429" s="29" t="s">
        <v>6353</v>
      </c>
    </row>
    <row r="2430" spans="1:10" ht="24" x14ac:dyDescent="0.25">
      <c r="A2430" s="30" t="s">
        <v>3713</v>
      </c>
      <c r="B2430" s="31" t="s">
        <v>6</v>
      </c>
      <c r="C2430" s="31" t="s">
        <v>202</v>
      </c>
      <c r="D2430" s="31" t="s">
        <v>157</v>
      </c>
      <c r="E2430" s="32" t="s">
        <v>157</v>
      </c>
      <c r="F2430" s="33" t="s">
        <v>22</v>
      </c>
      <c r="G2430" s="34" t="s">
        <v>6354</v>
      </c>
      <c r="H2430" s="34" t="s">
        <v>6354</v>
      </c>
      <c r="I2430" s="35" t="s">
        <v>6353</v>
      </c>
      <c r="J2430" s="35" t="s">
        <v>162</v>
      </c>
    </row>
    <row r="2431" spans="1:10" ht="24" x14ac:dyDescent="0.25">
      <c r="A2431" s="24" t="s">
        <v>3713</v>
      </c>
      <c r="B2431" s="25" t="s">
        <v>6</v>
      </c>
      <c r="C2431" s="25" t="s">
        <v>202</v>
      </c>
      <c r="D2431" s="25" t="s">
        <v>157</v>
      </c>
      <c r="E2431" s="26" t="s">
        <v>202</v>
      </c>
      <c r="F2431" s="27" t="s">
        <v>8</v>
      </c>
      <c r="G2431" s="28" t="s">
        <v>6355</v>
      </c>
      <c r="H2431" s="28" t="s">
        <v>10</v>
      </c>
      <c r="I2431" s="29" t="s">
        <v>6356</v>
      </c>
      <c r="J2431" s="29" t="s">
        <v>6356</v>
      </c>
    </row>
    <row r="2432" spans="1:10" ht="24" x14ac:dyDescent="0.25">
      <c r="A2432" s="30" t="s">
        <v>3713</v>
      </c>
      <c r="B2432" s="31" t="s">
        <v>6</v>
      </c>
      <c r="C2432" s="31" t="s">
        <v>202</v>
      </c>
      <c r="D2432" s="31" t="s">
        <v>157</v>
      </c>
      <c r="E2432" s="32" t="s">
        <v>202</v>
      </c>
      <c r="F2432" s="33" t="s">
        <v>22</v>
      </c>
      <c r="G2432" s="34" t="s">
        <v>6357</v>
      </c>
      <c r="H2432" s="34" t="s">
        <v>6357</v>
      </c>
      <c r="I2432" s="35" t="s">
        <v>6356</v>
      </c>
      <c r="J2432" s="35" t="s">
        <v>162</v>
      </c>
    </row>
    <row r="2433" spans="1:10" ht="24" x14ac:dyDescent="0.25">
      <c r="A2433" s="24" t="s">
        <v>3713</v>
      </c>
      <c r="B2433" s="25" t="s">
        <v>6</v>
      </c>
      <c r="C2433" s="25" t="s">
        <v>202</v>
      </c>
      <c r="D2433" s="25" t="s">
        <v>157</v>
      </c>
      <c r="E2433" s="26" t="s">
        <v>948</v>
      </c>
      <c r="F2433" s="27" t="s">
        <v>8</v>
      </c>
      <c r="G2433" s="28" t="s">
        <v>6358</v>
      </c>
      <c r="H2433" s="28" t="s">
        <v>10</v>
      </c>
      <c r="I2433" s="29" t="s">
        <v>6359</v>
      </c>
      <c r="J2433" s="29" t="s">
        <v>6359</v>
      </c>
    </row>
    <row r="2434" spans="1:10" ht="24" x14ac:dyDescent="0.25">
      <c r="A2434" s="30" t="s">
        <v>3713</v>
      </c>
      <c r="B2434" s="31" t="s">
        <v>6</v>
      </c>
      <c r="C2434" s="31" t="s">
        <v>202</v>
      </c>
      <c r="D2434" s="31" t="s">
        <v>157</v>
      </c>
      <c r="E2434" s="32" t="s">
        <v>948</v>
      </c>
      <c r="F2434" s="33" t="s">
        <v>22</v>
      </c>
      <c r="G2434" s="34" t="s">
        <v>6360</v>
      </c>
      <c r="H2434" s="34" t="s">
        <v>6360</v>
      </c>
      <c r="I2434" s="35" t="s">
        <v>6359</v>
      </c>
      <c r="J2434" s="35" t="s">
        <v>162</v>
      </c>
    </row>
    <row r="2435" spans="1:10" x14ac:dyDescent="0.25">
      <c r="A2435" s="18" t="s">
        <v>3713</v>
      </c>
      <c r="B2435" s="19" t="s">
        <v>6</v>
      </c>
      <c r="C2435" s="19" t="s">
        <v>202</v>
      </c>
      <c r="D2435" s="19" t="s">
        <v>410</v>
      </c>
      <c r="E2435" s="20" t="s">
        <v>7</v>
      </c>
      <c r="F2435" s="21" t="s">
        <v>8</v>
      </c>
      <c r="G2435" s="22" t="s">
        <v>6361</v>
      </c>
      <c r="H2435" s="22" t="s">
        <v>10</v>
      </c>
      <c r="I2435" s="23" t="s">
        <v>6362</v>
      </c>
      <c r="J2435" s="36" t="s">
        <v>6363</v>
      </c>
    </row>
    <row r="2436" spans="1:10" x14ac:dyDescent="0.25">
      <c r="A2436" s="37" t="s">
        <v>3713</v>
      </c>
      <c r="B2436" s="38" t="s">
        <v>6</v>
      </c>
      <c r="C2436" s="38" t="s">
        <v>202</v>
      </c>
      <c r="D2436" s="38" t="s">
        <v>410</v>
      </c>
      <c r="E2436" s="39" t="s">
        <v>410</v>
      </c>
      <c r="F2436" s="40" t="s">
        <v>8</v>
      </c>
      <c r="G2436" s="41" t="s">
        <v>6364</v>
      </c>
      <c r="H2436" s="41" t="s">
        <v>10</v>
      </c>
      <c r="I2436" s="29" t="s">
        <v>6362</v>
      </c>
      <c r="J2436" s="29" t="s">
        <v>168</v>
      </c>
    </row>
    <row r="2437" spans="1:10" x14ac:dyDescent="0.25">
      <c r="A2437" s="30" t="s">
        <v>3713</v>
      </c>
      <c r="B2437" s="31" t="s">
        <v>6</v>
      </c>
      <c r="C2437" s="31" t="s">
        <v>202</v>
      </c>
      <c r="D2437" s="31" t="s">
        <v>410</v>
      </c>
      <c r="E2437" s="32" t="s">
        <v>410</v>
      </c>
      <c r="F2437" s="33" t="s">
        <v>70</v>
      </c>
      <c r="G2437" s="34" t="s">
        <v>6365</v>
      </c>
      <c r="H2437" s="34" t="s">
        <v>6365</v>
      </c>
      <c r="I2437" s="35" t="s">
        <v>6362</v>
      </c>
      <c r="J2437" s="35" t="s">
        <v>168</v>
      </c>
    </row>
    <row r="2438" spans="1:10" ht="17.25" x14ac:dyDescent="0.25">
      <c r="A2438" s="4" t="s">
        <v>3713</v>
      </c>
      <c r="B2438" s="5" t="s">
        <v>234</v>
      </c>
      <c r="C2438" s="5" t="s">
        <v>7</v>
      </c>
      <c r="D2438" s="5" t="s">
        <v>7</v>
      </c>
      <c r="E2438" s="6" t="s">
        <v>7</v>
      </c>
      <c r="F2438" s="7" t="s">
        <v>8</v>
      </c>
      <c r="G2438" s="8" t="s">
        <v>6366</v>
      </c>
      <c r="H2438" s="8" t="s">
        <v>10</v>
      </c>
      <c r="I2438" s="98" t="s">
        <v>6367</v>
      </c>
      <c r="J2438" s="99" t="s">
        <v>10</v>
      </c>
    </row>
    <row r="2439" spans="1:10" x14ac:dyDescent="0.25">
      <c r="A2439" s="11" t="s">
        <v>3713</v>
      </c>
      <c r="B2439" s="12" t="s">
        <v>234</v>
      </c>
      <c r="C2439" s="12" t="s">
        <v>13</v>
      </c>
      <c r="D2439" s="12" t="s">
        <v>7</v>
      </c>
      <c r="E2439" s="13" t="s">
        <v>7</v>
      </c>
      <c r="F2439" s="14" t="s">
        <v>8</v>
      </c>
      <c r="G2439" s="15" t="s">
        <v>6368</v>
      </c>
      <c r="H2439" s="15" t="s">
        <v>10</v>
      </c>
      <c r="I2439" s="16" t="s">
        <v>6369</v>
      </c>
      <c r="J2439" s="17" t="s">
        <v>10</v>
      </c>
    </row>
    <row r="2440" spans="1:10" x14ac:dyDescent="0.25">
      <c r="A2440" s="18" t="s">
        <v>3713</v>
      </c>
      <c r="B2440" s="19" t="s">
        <v>234</v>
      </c>
      <c r="C2440" s="19" t="s">
        <v>13</v>
      </c>
      <c r="D2440" s="19" t="s">
        <v>13</v>
      </c>
      <c r="E2440" s="20" t="s">
        <v>7</v>
      </c>
      <c r="F2440" s="21" t="s">
        <v>8</v>
      </c>
      <c r="G2440" s="22" t="s">
        <v>6370</v>
      </c>
      <c r="H2440" s="22" t="s">
        <v>10</v>
      </c>
      <c r="I2440" s="54" t="s">
        <v>6371</v>
      </c>
      <c r="J2440" s="10" t="s">
        <v>6372</v>
      </c>
    </row>
    <row r="2441" spans="1:10" ht="24" x14ac:dyDescent="0.25">
      <c r="A2441" s="37" t="s">
        <v>3713</v>
      </c>
      <c r="B2441" s="38" t="s">
        <v>234</v>
      </c>
      <c r="C2441" s="38" t="s">
        <v>13</v>
      </c>
      <c r="D2441" s="38" t="s">
        <v>13</v>
      </c>
      <c r="E2441" s="39" t="s">
        <v>13</v>
      </c>
      <c r="F2441" s="40" t="s">
        <v>8</v>
      </c>
      <c r="G2441" s="41" t="s">
        <v>6373</v>
      </c>
      <c r="H2441" s="41" t="s">
        <v>10</v>
      </c>
      <c r="I2441" s="29" t="s">
        <v>6374</v>
      </c>
      <c r="J2441" s="29" t="s">
        <v>6375</v>
      </c>
    </row>
    <row r="2442" spans="1:10" ht="24" x14ac:dyDescent="0.25">
      <c r="A2442" s="30" t="s">
        <v>3713</v>
      </c>
      <c r="B2442" s="31" t="s">
        <v>234</v>
      </c>
      <c r="C2442" s="31" t="s">
        <v>13</v>
      </c>
      <c r="D2442" s="31" t="s">
        <v>13</v>
      </c>
      <c r="E2442" s="32" t="s">
        <v>13</v>
      </c>
      <c r="F2442" s="33" t="s">
        <v>22</v>
      </c>
      <c r="G2442" s="34" t="s">
        <v>6376</v>
      </c>
      <c r="H2442" s="34" t="s">
        <v>6376</v>
      </c>
      <c r="I2442" s="35" t="s">
        <v>6377</v>
      </c>
      <c r="J2442" s="35" t="s">
        <v>6377</v>
      </c>
    </row>
    <row r="2443" spans="1:10" ht="24" x14ac:dyDescent="0.25">
      <c r="A2443" s="30" t="s">
        <v>3713</v>
      </c>
      <c r="B2443" s="31" t="s">
        <v>234</v>
      </c>
      <c r="C2443" s="31" t="s">
        <v>13</v>
      </c>
      <c r="D2443" s="31" t="s">
        <v>13</v>
      </c>
      <c r="E2443" s="32" t="s">
        <v>13</v>
      </c>
      <c r="F2443" s="33" t="s">
        <v>81</v>
      </c>
      <c r="G2443" s="34" t="s">
        <v>6378</v>
      </c>
      <c r="H2443" s="34" t="s">
        <v>6378</v>
      </c>
      <c r="I2443" s="35" t="s">
        <v>6379</v>
      </c>
      <c r="J2443" s="35" t="s">
        <v>6379</v>
      </c>
    </row>
    <row r="2444" spans="1:10" ht="24" x14ac:dyDescent="0.25">
      <c r="A2444" s="30" t="s">
        <v>3713</v>
      </c>
      <c r="B2444" s="31" t="s">
        <v>234</v>
      </c>
      <c r="C2444" s="31" t="s">
        <v>13</v>
      </c>
      <c r="D2444" s="31" t="s">
        <v>13</v>
      </c>
      <c r="E2444" s="32" t="s">
        <v>13</v>
      </c>
      <c r="F2444" s="33" t="s">
        <v>26</v>
      </c>
      <c r="G2444" s="34" t="s">
        <v>6380</v>
      </c>
      <c r="H2444" s="34" t="s">
        <v>6380</v>
      </c>
      <c r="I2444" s="35" t="s">
        <v>6381</v>
      </c>
      <c r="J2444" s="35" t="s">
        <v>6381</v>
      </c>
    </row>
    <row r="2445" spans="1:10" ht="24" x14ac:dyDescent="0.25">
      <c r="A2445" s="37" t="s">
        <v>3713</v>
      </c>
      <c r="B2445" s="38" t="s">
        <v>234</v>
      </c>
      <c r="C2445" s="38" t="s">
        <v>13</v>
      </c>
      <c r="D2445" s="38" t="s">
        <v>13</v>
      </c>
      <c r="E2445" s="39" t="s">
        <v>74</v>
      </c>
      <c r="F2445" s="40" t="s">
        <v>8</v>
      </c>
      <c r="G2445" s="41" t="s">
        <v>6382</v>
      </c>
      <c r="H2445" s="41" t="s">
        <v>10</v>
      </c>
      <c r="I2445" s="29" t="s">
        <v>6383</v>
      </c>
      <c r="J2445" s="29" t="s">
        <v>6384</v>
      </c>
    </row>
    <row r="2446" spans="1:10" ht="24" x14ac:dyDescent="0.25">
      <c r="A2446" s="30" t="s">
        <v>3713</v>
      </c>
      <c r="B2446" s="31" t="s">
        <v>234</v>
      </c>
      <c r="C2446" s="31" t="s">
        <v>13</v>
      </c>
      <c r="D2446" s="31" t="s">
        <v>13</v>
      </c>
      <c r="E2446" s="32" t="s">
        <v>74</v>
      </c>
      <c r="F2446" s="33" t="s">
        <v>22</v>
      </c>
      <c r="G2446" s="34" t="s">
        <v>6385</v>
      </c>
      <c r="H2446" s="34" t="s">
        <v>6385</v>
      </c>
      <c r="I2446" s="35" t="s">
        <v>6386</v>
      </c>
      <c r="J2446" s="35" t="s">
        <v>6386</v>
      </c>
    </row>
    <row r="2447" spans="1:10" ht="24" x14ac:dyDescent="0.25">
      <c r="A2447" s="30" t="s">
        <v>3713</v>
      </c>
      <c r="B2447" s="31" t="s">
        <v>234</v>
      </c>
      <c r="C2447" s="31" t="s">
        <v>13</v>
      </c>
      <c r="D2447" s="31" t="s">
        <v>13</v>
      </c>
      <c r="E2447" s="32" t="s">
        <v>74</v>
      </c>
      <c r="F2447" s="33" t="s">
        <v>81</v>
      </c>
      <c r="G2447" s="34" t="s">
        <v>6387</v>
      </c>
      <c r="H2447" s="34" t="s">
        <v>6387</v>
      </c>
      <c r="I2447" s="35" t="s">
        <v>6388</v>
      </c>
      <c r="J2447" s="35" t="s">
        <v>6388</v>
      </c>
    </row>
    <row r="2448" spans="1:10" ht="24" x14ac:dyDescent="0.25">
      <c r="A2448" s="30" t="s">
        <v>3713</v>
      </c>
      <c r="B2448" s="31" t="s">
        <v>234</v>
      </c>
      <c r="C2448" s="31" t="s">
        <v>13</v>
      </c>
      <c r="D2448" s="31" t="s">
        <v>13</v>
      </c>
      <c r="E2448" s="32" t="s">
        <v>74</v>
      </c>
      <c r="F2448" s="33" t="s">
        <v>26</v>
      </c>
      <c r="G2448" s="34" t="s">
        <v>6389</v>
      </c>
      <c r="H2448" s="34" t="s">
        <v>6389</v>
      </c>
      <c r="I2448" s="35" t="s">
        <v>6390</v>
      </c>
      <c r="J2448" s="35" t="s">
        <v>6390</v>
      </c>
    </row>
    <row r="2449" spans="1:10" x14ac:dyDescent="0.25">
      <c r="A2449" s="37" t="s">
        <v>3713</v>
      </c>
      <c r="B2449" s="38" t="s">
        <v>234</v>
      </c>
      <c r="C2449" s="38" t="s">
        <v>13</v>
      </c>
      <c r="D2449" s="38" t="s">
        <v>13</v>
      </c>
      <c r="E2449" s="39" t="s">
        <v>145</v>
      </c>
      <c r="F2449" s="40" t="s">
        <v>8</v>
      </c>
      <c r="G2449" s="41" t="s">
        <v>6391</v>
      </c>
      <c r="H2449" s="41" t="s">
        <v>10</v>
      </c>
      <c r="I2449" s="29" t="s">
        <v>6392</v>
      </c>
      <c r="J2449" s="29" t="s">
        <v>6393</v>
      </c>
    </row>
    <row r="2450" spans="1:10" ht="24" x14ac:dyDescent="0.25">
      <c r="A2450" s="30" t="s">
        <v>3713</v>
      </c>
      <c r="B2450" s="31" t="s">
        <v>234</v>
      </c>
      <c r="C2450" s="31" t="s">
        <v>13</v>
      </c>
      <c r="D2450" s="31" t="s">
        <v>13</v>
      </c>
      <c r="E2450" s="32" t="s">
        <v>145</v>
      </c>
      <c r="F2450" s="33" t="s">
        <v>22</v>
      </c>
      <c r="G2450" s="34" t="s">
        <v>6394</v>
      </c>
      <c r="H2450" s="34" t="s">
        <v>6394</v>
      </c>
      <c r="I2450" s="35" t="s">
        <v>6395</v>
      </c>
      <c r="J2450" s="35" t="s">
        <v>6395</v>
      </c>
    </row>
    <row r="2451" spans="1:10" ht="24" x14ac:dyDescent="0.25">
      <c r="A2451" s="30" t="s">
        <v>3713</v>
      </c>
      <c r="B2451" s="31" t="s">
        <v>234</v>
      </c>
      <c r="C2451" s="31" t="s">
        <v>13</v>
      </c>
      <c r="D2451" s="31" t="s">
        <v>13</v>
      </c>
      <c r="E2451" s="32" t="s">
        <v>145</v>
      </c>
      <c r="F2451" s="33" t="s">
        <v>81</v>
      </c>
      <c r="G2451" s="34" t="s">
        <v>6396</v>
      </c>
      <c r="H2451" s="34" t="s">
        <v>6396</v>
      </c>
      <c r="I2451" s="35" t="s">
        <v>6397</v>
      </c>
      <c r="J2451" s="35" t="s">
        <v>6397</v>
      </c>
    </row>
    <row r="2452" spans="1:10" ht="24" x14ac:dyDescent="0.25">
      <c r="A2452" s="30" t="s">
        <v>3713</v>
      </c>
      <c r="B2452" s="31" t="s">
        <v>234</v>
      </c>
      <c r="C2452" s="31" t="s">
        <v>13</v>
      </c>
      <c r="D2452" s="31" t="s">
        <v>13</v>
      </c>
      <c r="E2452" s="32" t="s">
        <v>145</v>
      </c>
      <c r="F2452" s="33" t="s">
        <v>26</v>
      </c>
      <c r="G2452" s="34" t="s">
        <v>6398</v>
      </c>
      <c r="H2452" s="34" t="s">
        <v>6398</v>
      </c>
      <c r="I2452" s="35" t="s">
        <v>6399</v>
      </c>
      <c r="J2452" s="35" t="s">
        <v>6399</v>
      </c>
    </row>
    <row r="2453" spans="1:10" ht="36" x14ac:dyDescent="0.25">
      <c r="A2453" s="186"/>
      <c r="B2453" s="187" t="s">
        <v>234</v>
      </c>
      <c r="C2453" s="187" t="s">
        <v>13</v>
      </c>
      <c r="D2453" s="187" t="s">
        <v>13</v>
      </c>
      <c r="E2453" s="188" t="s">
        <v>202</v>
      </c>
      <c r="F2453" s="189" t="s">
        <v>8</v>
      </c>
      <c r="G2453" s="190" t="s">
        <v>6400</v>
      </c>
      <c r="H2453" s="185"/>
      <c r="I2453" s="191" t="s">
        <v>6401</v>
      </c>
      <c r="J2453" s="241" t="s">
        <v>6402</v>
      </c>
    </row>
    <row r="2454" spans="1:10" ht="24" x14ac:dyDescent="0.25">
      <c r="A2454" s="186"/>
      <c r="B2454" s="192" t="s">
        <v>234</v>
      </c>
      <c r="C2454" s="192" t="s">
        <v>13</v>
      </c>
      <c r="D2454" s="192" t="s">
        <v>13</v>
      </c>
      <c r="E2454" s="193" t="s">
        <v>202</v>
      </c>
      <c r="F2454" s="192" t="s">
        <v>22</v>
      </c>
      <c r="G2454" s="185" t="s">
        <v>6403</v>
      </c>
      <c r="H2454" s="185" t="s">
        <v>6403</v>
      </c>
      <c r="I2454" s="194" t="s">
        <v>6404</v>
      </c>
      <c r="J2454" s="242" t="s">
        <v>6405</v>
      </c>
    </row>
    <row r="2455" spans="1:10" ht="24" x14ac:dyDescent="0.25">
      <c r="A2455" s="186"/>
      <c r="B2455" s="192" t="s">
        <v>234</v>
      </c>
      <c r="C2455" s="192" t="s">
        <v>13</v>
      </c>
      <c r="D2455" s="192" t="s">
        <v>13</v>
      </c>
      <c r="E2455" s="193" t="s">
        <v>202</v>
      </c>
      <c r="F2455" s="192" t="s">
        <v>81</v>
      </c>
      <c r="G2455" s="185" t="s">
        <v>6406</v>
      </c>
      <c r="H2455" s="185" t="s">
        <v>6406</v>
      </c>
      <c r="I2455" s="194" t="s">
        <v>6407</v>
      </c>
      <c r="J2455" s="242" t="s">
        <v>6408</v>
      </c>
    </row>
    <row r="2456" spans="1:10" ht="24" x14ac:dyDescent="0.25">
      <c r="A2456" s="186"/>
      <c r="B2456" s="192" t="s">
        <v>234</v>
      </c>
      <c r="C2456" s="192" t="s">
        <v>13</v>
      </c>
      <c r="D2456" s="192" t="s">
        <v>13</v>
      </c>
      <c r="E2456" s="193" t="s">
        <v>202</v>
      </c>
      <c r="F2456" s="192" t="s">
        <v>26</v>
      </c>
      <c r="G2456" s="185" t="s">
        <v>6409</v>
      </c>
      <c r="H2456" s="185" t="s">
        <v>6409</v>
      </c>
      <c r="I2456" s="194" t="s">
        <v>6410</v>
      </c>
      <c r="J2456" s="242" t="s">
        <v>6411</v>
      </c>
    </row>
    <row r="2457" spans="1:10" ht="24" x14ac:dyDescent="0.25">
      <c r="A2457" s="37" t="s">
        <v>3713</v>
      </c>
      <c r="B2457" s="38" t="s">
        <v>234</v>
      </c>
      <c r="C2457" s="38" t="s">
        <v>13</v>
      </c>
      <c r="D2457" s="38" t="s">
        <v>13</v>
      </c>
      <c r="E2457" s="39" t="s">
        <v>157</v>
      </c>
      <c r="F2457" s="40" t="s">
        <v>8</v>
      </c>
      <c r="G2457" s="41" t="s">
        <v>6412</v>
      </c>
      <c r="H2457" s="41" t="s">
        <v>10</v>
      </c>
      <c r="I2457" s="29" t="s">
        <v>6413</v>
      </c>
      <c r="J2457" s="29" t="s">
        <v>6414</v>
      </c>
    </row>
    <row r="2458" spans="1:10" ht="24" x14ac:dyDescent="0.25">
      <c r="A2458" s="30" t="s">
        <v>3713</v>
      </c>
      <c r="B2458" s="31" t="s">
        <v>234</v>
      </c>
      <c r="C2458" s="31" t="s">
        <v>13</v>
      </c>
      <c r="D2458" s="31" t="s">
        <v>13</v>
      </c>
      <c r="E2458" s="32" t="s">
        <v>157</v>
      </c>
      <c r="F2458" s="33" t="s">
        <v>22</v>
      </c>
      <c r="G2458" s="34" t="s">
        <v>6415</v>
      </c>
      <c r="H2458" s="34" t="s">
        <v>6415</v>
      </c>
      <c r="I2458" s="35" t="s">
        <v>6416</v>
      </c>
      <c r="J2458" s="35" t="s">
        <v>6416</v>
      </c>
    </row>
    <row r="2459" spans="1:10" x14ac:dyDescent="0.25">
      <c r="A2459" s="30" t="s">
        <v>3713</v>
      </c>
      <c r="B2459" s="31" t="s">
        <v>234</v>
      </c>
      <c r="C2459" s="31" t="s">
        <v>13</v>
      </c>
      <c r="D2459" s="31" t="s">
        <v>13</v>
      </c>
      <c r="E2459" s="32" t="s">
        <v>157</v>
      </c>
      <c r="F2459" s="33" t="s">
        <v>81</v>
      </c>
      <c r="G2459" s="34" t="s">
        <v>6417</v>
      </c>
      <c r="H2459" s="34" t="s">
        <v>6417</v>
      </c>
      <c r="I2459" s="35" t="s">
        <v>6418</v>
      </c>
      <c r="J2459" s="35" t="s">
        <v>6418</v>
      </c>
    </row>
    <row r="2460" spans="1:10" x14ac:dyDescent="0.25">
      <c r="A2460" s="18" t="s">
        <v>3713</v>
      </c>
      <c r="B2460" s="19" t="s">
        <v>234</v>
      </c>
      <c r="C2460" s="19" t="s">
        <v>13</v>
      </c>
      <c r="D2460" s="19" t="s">
        <v>74</v>
      </c>
      <c r="E2460" s="20" t="s">
        <v>7</v>
      </c>
      <c r="F2460" s="21" t="s">
        <v>8</v>
      </c>
      <c r="G2460" s="22" t="s">
        <v>6419</v>
      </c>
      <c r="H2460" s="22" t="s">
        <v>10</v>
      </c>
      <c r="I2460" s="23" t="s">
        <v>6420</v>
      </c>
      <c r="J2460" s="36" t="s">
        <v>6420</v>
      </c>
    </row>
    <row r="2461" spans="1:10" x14ac:dyDescent="0.25">
      <c r="A2461" s="37" t="s">
        <v>3713</v>
      </c>
      <c r="B2461" s="38" t="s">
        <v>234</v>
      </c>
      <c r="C2461" s="38" t="s">
        <v>13</v>
      </c>
      <c r="D2461" s="38" t="s">
        <v>74</v>
      </c>
      <c r="E2461" s="39" t="s">
        <v>13</v>
      </c>
      <c r="F2461" s="40" t="s">
        <v>8</v>
      </c>
      <c r="G2461" s="41" t="s">
        <v>6421</v>
      </c>
      <c r="H2461" s="41" t="s">
        <v>10</v>
      </c>
      <c r="I2461" s="29" t="s">
        <v>6422</v>
      </c>
      <c r="J2461" s="29" t="s">
        <v>6422</v>
      </c>
    </row>
    <row r="2462" spans="1:10" x14ac:dyDescent="0.25">
      <c r="A2462" s="30" t="s">
        <v>3713</v>
      </c>
      <c r="B2462" s="31" t="s">
        <v>234</v>
      </c>
      <c r="C2462" s="31" t="s">
        <v>13</v>
      </c>
      <c r="D2462" s="31" t="s">
        <v>74</v>
      </c>
      <c r="E2462" s="32" t="s">
        <v>13</v>
      </c>
      <c r="F2462" s="33" t="s">
        <v>22</v>
      </c>
      <c r="G2462" s="34" t="s">
        <v>6423</v>
      </c>
      <c r="H2462" s="34" t="s">
        <v>6423</v>
      </c>
      <c r="I2462" s="35" t="s">
        <v>6422</v>
      </c>
      <c r="J2462" s="35" t="s">
        <v>162</v>
      </c>
    </row>
    <row r="2463" spans="1:10" x14ac:dyDescent="0.25">
      <c r="A2463" s="37" t="s">
        <v>3713</v>
      </c>
      <c r="B2463" s="38" t="s">
        <v>234</v>
      </c>
      <c r="C2463" s="38" t="s">
        <v>13</v>
      </c>
      <c r="D2463" s="38" t="s">
        <v>74</v>
      </c>
      <c r="E2463" s="39" t="s">
        <v>74</v>
      </c>
      <c r="F2463" s="40" t="s">
        <v>8</v>
      </c>
      <c r="G2463" s="41" t="s">
        <v>6424</v>
      </c>
      <c r="H2463" s="41" t="s">
        <v>10</v>
      </c>
      <c r="I2463" s="29" t="s">
        <v>6425</v>
      </c>
      <c r="J2463" s="29" t="s">
        <v>6425</v>
      </c>
    </row>
    <row r="2464" spans="1:10" x14ac:dyDescent="0.25">
      <c r="A2464" s="30" t="s">
        <v>3713</v>
      </c>
      <c r="B2464" s="31" t="s">
        <v>234</v>
      </c>
      <c r="C2464" s="31" t="s">
        <v>13</v>
      </c>
      <c r="D2464" s="31" t="s">
        <v>74</v>
      </c>
      <c r="E2464" s="32" t="s">
        <v>74</v>
      </c>
      <c r="F2464" s="33" t="s">
        <v>22</v>
      </c>
      <c r="G2464" s="34" t="s">
        <v>6426</v>
      </c>
      <c r="H2464" s="34" t="s">
        <v>6426</v>
      </c>
      <c r="I2464" s="35" t="s">
        <v>6425</v>
      </c>
      <c r="J2464" s="35" t="s">
        <v>162</v>
      </c>
    </row>
    <row r="2465" spans="1:15" x14ac:dyDescent="0.25">
      <c r="A2465" s="18" t="s">
        <v>3713</v>
      </c>
      <c r="B2465" s="19" t="s">
        <v>234</v>
      </c>
      <c r="C2465" s="19" t="s">
        <v>13</v>
      </c>
      <c r="D2465" s="19" t="s">
        <v>145</v>
      </c>
      <c r="E2465" s="20" t="s">
        <v>7</v>
      </c>
      <c r="F2465" s="21" t="s">
        <v>8</v>
      </c>
      <c r="G2465" s="22" t="s">
        <v>6427</v>
      </c>
      <c r="H2465" s="22" t="s">
        <v>10</v>
      </c>
      <c r="I2465" s="23" t="s">
        <v>6428</v>
      </c>
      <c r="J2465" s="36" t="s">
        <v>6429</v>
      </c>
    </row>
    <row r="2466" spans="1:15" ht="36" x14ac:dyDescent="0.25">
      <c r="A2466" s="37" t="s">
        <v>3713</v>
      </c>
      <c r="B2466" s="38" t="s">
        <v>234</v>
      </c>
      <c r="C2466" s="38" t="s">
        <v>13</v>
      </c>
      <c r="D2466" s="38" t="s">
        <v>145</v>
      </c>
      <c r="E2466" s="39" t="s">
        <v>13</v>
      </c>
      <c r="F2466" s="40" t="s">
        <v>8</v>
      </c>
      <c r="G2466" s="41" t="s">
        <v>6430</v>
      </c>
      <c r="H2466" s="41" t="s">
        <v>10</v>
      </c>
      <c r="I2466" s="29" t="s">
        <v>6431</v>
      </c>
      <c r="J2466" s="29" t="s">
        <v>6432</v>
      </c>
    </row>
    <row r="2467" spans="1:15" ht="24" x14ac:dyDescent="0.25">
      <c r="A2467" s="30" t="s">
        <v>3713</v>
      </c>
      <c r="B2467" s="31" t="s">
        <v>234</v>
      </c>
      <c r="C2467" s="31" t="s">
        <v>13</v>
      </c>
      <c r="D2467" s="31" t="s">
        <v>145</v>
      </c>
      <c r="E2467" s="32" t="s">
        <v>13</v>
      </c>
      <c r="F2467" s="33" t="s">
        <v>22</v>
      </c>
      <c r="G2467" s="34" t="s">
        <v>6433</v>
      </c>
      <c r="H2467" s="34" t="s">
        <v>6433</v>
      </c>
      <c r="I2467" s="35" t="s">
        <v>6431</v>
      </c>
      <c r="J2467" s="35" t="s">
        <v>162</v>
      </c>
      <c r="L2467"/>
      <c r="M2467"/>
      <c r="N2467"/>
      <c r="O2467"/>
    </row>
    <row r="2468" spans="1:15" ht="36" x14ac:dyDescent="0.25">
      <c r="A2468" s="37" t="s">
        <v>3713</v>
      </c>
      <c r="B2468" s="38" t="s">
        <v>234</v>
      </c>
      <c r="C2468" s="38" t="s">
        <v>13</v>
      </c>
      <c r="D2468" s="38" t="s">
        <v>145</v>
      </c>
      <c r="E2468" s="39" t="s">
        <v>74</v>
      </c>
      <c r="F2468" s="40" t="s">
        <v>8</v>
      </c>
      <c r="G2468" s="41" t="s">
        <v>6434</v>
      </c>
      <c r="H2468" s="41" t="s">
        <v>10</v>
      </c>
      <c r="I2468" s="29" t="s">
        <v>6435</v>
      </c>
      <c r="J2468" s="29" t="s">
        <v>6436</v>
      </c>
      <c r="K2468"/>
      <c r="L2468"/>
      <c r="M2468"/>
      <c r="N2468"/>
      <c r="O2468"/>
    </row>
    <row r="2469" spans="1:15" customFormat="1" ht="24" x14ac:dyDescent="0.25">
      <c r="A2469" s="30" t="s">
        <v>3713</v>
      </c>
      <c r="B2469" s="31" t="s">
        <v>234</v>
      </c>
      <c r="C2469" s="31" t="s">
        <v>13</v>
      </c>
      <c r="D2469" s="31" t="s">
        <v>145</v>
      </c>
      <c r="E2469" s="32" t="s">
        <v>74</v>
      </c>
      <c r="F2469" s="33" t="s">
        <v>22</v>
      </c>
      <c r="G2469" s="34" t="s">
        <v>6437</v>
      </c>
      <c r="H2469" s="34" t="s">
        <v>6437</v>
      </c>
      <c r="I2469" s="35" t="s">
        <v>6435</v>
      </c>
      <c r="J2469" s="35" t="s">
        <v>162</v>
      </c>
    </row>
    <row r="2470" spans="1:15" customFormat="1" ht="24" x14ac:dyDescent="0.25">
      <c r="A2470" s="37" t="s">
        <v>3713</v>
      </c>
      <c r="B2470" s="38" t="s">
        <v>234</v>
      </c>
      <c r="C2470" s="38" t="s">
        <v>13</v>
      </c>
      <c r="D2470" s="38" t="s">
        <v>145</v>
      </c>
      <c r="E2470" s="39" t="s">
        <v>145</v>
      </c>
      <c r="F2470" s="40" t="s">
        <v>8</v>
      </c>
      <c r="G2470" s="41" t="s">
        <v>6438</v>
      </c>
      <c r="H2470" s="41" t="s">
        <v>10</v>
      </c>
      <c r="I2470" s="29" t="s">
        <v>6439</v>
      </c>
      <c r="J2470" s="29" t="s">
        <v>6440</v>
      </c>
    </row>
    <row r="2471" spans="1:15" customFormat="1" ht="24" x14ac:dyDescent="0.25">
      <c r="A2471" s="30" t="s">
        <v>3713</v>
      </c>
      <c r="B2471" s="31" t="s">
        <v>234</v>
      </c>
      <c r="C2471" s="31" t="s">
        <v>13</v>
      </c>
      <c r="D2471" s="31" t="s">
        <v>145</v>
      </c>
      <c r="E2471" s="32" t="s">
        <v>145</v>
      </c>
      <c r="F2471" s="33" t="s">
        <v>22</v>
      </c>
      <c r="G2471" s="34" t="s">
        <v>6441</v>
      </c>
      <c r="H2471" s="34" t="s">
        <v>6441</v>
      </c>
      <c r="I2471" s="35" t="s">
        <v>6442</v>
      </c>
      <c r="J2471" s="35" t="s">
        <v>162</v>
      </c>
      <c r="L2471" s="1"/>
      <c r="M2471" s="1"/>
      <c r="N2471" s="1"/>
      <c r="O2471" s="1"/>
    </row>
    <row r="2472" spans="1:15" customFormat="1" ht="24" x14ac:dyDescent="0.25">
      <c r="A2472" s="37" t="s">
        <v>3713</v>
      </c>
      <c r="B2472" s="38" t="s">
        <v>234</v>
      </c>
      <c r="C2472" s="38" t="s">
        <v>13</v>
      </c>
      <c r="D2472" s="38" t="s">
        <v>145</v>
      </c>
      <c r="E2472" s="39" t="s">
        <v>157</v>
      </c>
      <c r="F2472" s="40" t="s">
        <v>8</v>
      </c>
      <c r="G2472" s="41" t="s">
        <v>6443</v>
      </c>
      <c r="H2472" s="41" t="s">
        <v>10</v>
      </c>
      <c r="I2472" s="29" t="s">
        <v>6444</v>
      </c>
      <c r="J2472" s="29" t="s">
        <v>6445</v>
      </c>
      <c r="K2472" s="1"/>
      <c r="L2472" s="1"/>
      <c r="M2472" s="1"/>
      <c r="N2472" s="1"/>
      <c r="O2472" s="1"/>
    </row>
    <row r="2473" spans="1:15" ht="24" x14ac:dyDescent="0.25">
      <c r="A2473" s="30" t="s">
        <v>3713</v>
      </c>
      <c r="B2473" s="31" t="s">
        <v>234</v>
      </c>
      <c r="C2473" s="31" t="s">
        <v>13</v>
      </c>
      <c r="D2473" s="31" t="s">
        <v>145</v>
      </c>
      <c r="E2473" s="32" t="s">
        <v>157</v>
      </c>
      <c r="F2473" s="33" t="s">
        <v>22</v>
      </c>
      <c r="G2473" s="34" t="s">
        <v>6446</v>
      </c>
      <c r="H2473" s="34" t="s">
        <v>6446</v>
      </c>
      <c r="I2473" s="35" t="s">
        <v>6444</v>
      </c>
      <c r="J2473" s="35" t="s">
        <v>162</v>
      </c>
    </row>
    <row r="2474" spans="1:15" x14ac:dyDescent="0.25">
      <c r="A2474" s="18" t="s">
        <v>3713</v>
      </c>
      <c r="B2474" s="19" t="s">
        <v>234</v>
      </c>
      <c r="C2474" s="19" t="s">
        <v>13</v>
      </c>
      <c r="D2474" s="19" t="s">
        <v>157</v>
      </c>
      <c r="E2474" s="20" t="s">
        <v>7</v>
      </c>
      <c r="F2474" s="21" t="s">
        <v>8</v>
      </c>
      <c r="G2474" s="22" t="s">
        <v>6447</v>
      </c>
      <c r="H2474" s="22" t="s">
        <v>10</v>
      </c>
      <c r="I2474" s="23" t="s">
        <v>6448</v>
      </c>
      <c r="J2474" s="36" t="s">
        <v>6449</v>
      </c>
    </row>
    <row r="2475" spans="1:15" ht="36" x14ac:dyDescent="0.25">
      <c r="A2475" s="37" t="s">
        <v>3713</v>
      </c>
      <c r="B2475" s="38" t="s">
        <v>234</v>
      </c>
      <c r="C2475" s="38" t="s">
        <v>13</v>
      </c>
      <c r="D2475" s="38" t="s">
        <v>157</v>
      </c>
      <c r="E2475" s="39" t="s">
        <v>13</v>
      </c>
      <c r="F2475" s="40" t="s">
        <v>8</v>
      </c>
      <c r="G2475" s="41" t="s">
        <v>6450</v>
      </c>
      <c r="H2475" s="41" t="s">
        <v>10</v>
      </c>
      <c r="I2475" s="29" t="s">
        <v>6451</v>
      </c>
      <c r="J2475" s="29" t="s">
        <v>6452</v>
      </c>
    </row>
    <row r="2476" spans="1:15" ht="24" x14ac:dyDescent="0.25">
      <c r="A2476" s="30" t="s">
        <v>3713</v>
      </c>
      <c r="B2476" s="31" t="s">
        <v>234</v>
      </c>
      <c r="C2476" s="31" t="s">
        <v>13</v>
      </c>
      <c r="D2476" s="31" t="s">
        <v>157</v>
      </c>
      <c r="E2476" s="32" t="s">
        <v>13</v>
      </c>
      <c r="F2476" s="33" t="s">
        <v>22</v>
      </c>
      <c r="G2476" s="34" t="s">
        <v>6453</v>
      </c>
      <c r="H2476" s="34" t="s">
        <v>6453</v>
      </c>
      <c r="I2476" s="35" t="s">
        <v>6451</v>
      </c>
      <c r="J2476" s="35" t="s">
        <v>162</v>
      </c>
    </row>
    <row r="2477" spans="1:15" ht="24" x14ac:dyDescent="0.25">
      <c r="A2477" s="37" t="s">
        <v>3713</v>
      </c>
      <c r="B2477" s="38" t="s">
        <v>234</v>
      </c>
      <c r="C2477" s="38" t="s">
        <v>13</v>
      </c>
      <c r="D2477" s="38" t="s">
        <v>157</v>
      </c>
      <c r="E2477" s="39" t="s">
        <v>74</v>
      </c>
      <c r="F2477" s="40" t="s">
        <v>8</v>
      </c>
      <c r="G2477" s="41" t="s">
        <v>6454</v>
      </c>
      <c r="H2477" s="41" t="s">
        <v>10</v>
      </c>
      <c r="I2477" s="29" t="s">
        <v>6455</v>
      </c>
      <c r="J2477" s="29" t="s">
        <v>6456</v>
      </c>
    </row>
    <row r="2478" spans="1:15" ht="24" x14ac:dyDescent="0.25">
      <c r="A2478" s="30" t="s">
        <v>3713</v>
      </c>
      <c r="B2478" s="31" t="s">
        <v>234</v>
      </c>
      <c r="C2478" s="31" t="s">
        <v>13</v>
      </c>
      <c r="D2478" s="31" t="s">
        <v>157</v>
      </c>
      <c r="E2478" s="32" t="s">
        <v>74</v>
      </c>
      <c r="F2478" s="33" t="s">
        <v>22</v>
      </c>
      <c r="G2478" s="34" t="s">
        <v>6457</v>
      </c>
      <c r="H2478" s="34" t="s">
        <v>6457</v>
      </c>
      <c r="I2478" s="35" t="s">
        <v>6455</v>
      </c>
      <c r="J2478" s="35" t="s">
        <v>162</v>
      </c>
    </row>
    <row r="2479" spans="1:15" ht="24" x14ac:dyDescent="0.25">
      <c r="A2479" s="37" t="s">
        <v>3713</v>
      </c>
      <c r="B2479" s="38" t="s">
        <v>234</v>
      </c>
      <c r="C2479" s="38" t="s">
        <v>13</v>
      </c>
      <c r="D2479" s="38" t="s">
        <v>157</v>
      </c>
      <c r="E2479" s="39" t="s">
        <v>145</v>
      </c>
      <c r="F2479" s="40" t="s">
        <v>8</v>
      </c>
      <c r="G2479" s="41" t="s">
        <v>6458</v>
      </c>
      <c r="H2479" s="41" t="s">
        <v>10</v>
      </c>
      <c r="I2479" s="29" t="s">
        <v>6459</v>
      </c>
      <c r="J2479" s="29" t="s">
        <v>6460</v>
      </c>
    </row>
    <row r="2480" spans="1:15" ht="24" x14ac:dyDescent="0.25">
      <c r="A2480" s="30" t="s">
        <v>3713</v>
      </c>
      <c r="B2480" s="31" t="s">
        <v>234</v>
      </c>
      <c r="C2480" s="31" t="s">
        <v>13</v>
      </c>
      <c r="D2480" s="31" t="s">
        <v>157</v>
      </c>
      <c r="E2480" s="32" t="s">
        <v>145</v>
      </c>
      <c r="F2480" s="33" t="s">
        <v>22</v>
      </c>
      <c r="G2480" s="34" t="s">
        <v>6461</v>
      </c>
      <c r="H2480" s="34" t="s">
        <v>6461</v>
      </c>
      <c r="I2480" s="35" t="s">
        <v>6459</v>
      </c>
      <c r="J2480" s="35" t="s">
        <v>162</v>
      </c>
    </row>
    <row r="2481" spans="1:10" ht="24" x14ac:dyDescent="0.25">
      <c r="A2481" s="37" t="s">
        <v>3713</v>
      </c>
      <c r="B2481" s="38" t="s">
        <v>234</v>
      </c>
      <c r="C2481" s="38" t="s">
        <v>13</v>
      </c>
      <c r="D2481" s="38" t="s">
        <v>157</v>
      </c>
      <c r="E2481" s="39" t="s">
        <v>157</v>
      </c>
      <c r="F2481" s="40" t="s">
        <v>8</v>
      </c>
      <c r="G2481" s="41" t="s">
        <v>6462</v>
      </c>
      <c r="H2481" s="41" t="s">
        <v>10</v>
      </c>
      <c r="I2481" s="29" t="s">
        <v>6463</v>
      </c>
      <c r="J2481" s="29" t="s">
        <v>6464</v>
      </c>
    </row>
    <row r="2482" spans="1:10" ht="24" x14ac:dyDescent="0.25">
      <c r="A2482" s="30" t="s">
        <v>3713</v>
      </c>
      <c r="B2482" s="31" t="s">
        <v>234</v>
      </c>
      <c r="C2482" s="31" t="s">
        <v>13</v>
      </c>
      <c r="D2482" s="31" t="s">
        <v>157</v>
      </c>
      <c r="E2482" s="32" t="s">
        <v>157</v>
      </c>
      <c r="F2482" s="33" t="s">
        <v>22</v>
      </c>
      <c r="G2482" s="34" t="s">
        <v>6465</v>
      </c>
      <c r="H2482" s="34" t="s">
        <v>6465</v>
      </c>
      <c r="I2482" s="35" t="s">
        <v>6463</v>
      </c>
      <c r="J2482" s="35" t="s">
        <v>162</v>
      </c>
    </row>
    <row r="2483" spans="1:10" ht="72" x14ac:dyDescent="0.25">
      <c r="A2483" s="11" t="s">
        <v>3713</v>
      </c>
      <c r="B2483" s="12" t="s">
        <v>234</v>
      </c>
      <c r="C2483" s="12" t="s">
        <v>74</v>
      </c>
      <c r="D2483" s="12" t="s">
        <v>7</v>
      </c>
      <c r="E2483" s="13" t="s">
        <v>7</v>
      </c>
      <c r="F2483" s="14" t="s">
        <v>8</v>
      </c>
      <c r="G2483" s="15" t="s">
        <v>6466</v>
      </c>
      <c r="H2483" s="15" t="s">
        <v>10</v>
      </c>
      <c r="I2483" s="16" t="s">
        <v>6467</v>
      </c>
      <c r="J2483" s="10" t="s">
        <v>6468</v>
      </c>
    </row>
    <row r="2484" spans="1:10" ht="48" x14ac:dyDescent="0.25">
      <c r="A2484" s="18" t="s">
        <v>3713</v>
      </c>
      <c r="B2484" s="19" t="s">
        <v>234</v>
      </c>
      <c r="C2484" s="19" t="s">
        <v>74</v>
      </c>
      <c r="D2484" s="19" t="s">
        <v>13</v>
      </c>
      <c r="E2484" s="20" t="s">
        <v>7</v>
      </c>
      <c r="F2484" s="21" t="s">
        <v>8</v>
      </c>
      <c r="G2484" s="22" t="s">
        <v>6469</v>
      </c>
      <c r="H2484" s="22" t="s">
        <v>10</v>
      </c>
      <c r="I2484" s="23" t="s">
        <v>6470</v>
      </c>
      <c r="J2484" s="10" t="s">
        <v>6471</v>
      </c>
    </row>
    <row r="2485" spans="1:10" ht="24" x14ac:dyDescent="0.25">
      <c r="A2485" s="37" t="s">
        <v>3713</v>
      </c>
      <c r="B2485" s="38" t="s">
        <v>234</v>
      </c>
      <c r="C2485" s="38" t="s">
        <v>74</v>
      </c>
      <c r="D2485" s="38" t="s">
        <v>13</v>
      </c>
      <c r="E2485" s="39" t="s">
        <v>13</v>
      </c>
      <c r="F2485" s="40" t="s">
        <v>8</v>
      </c>
      <c r="G2485" s="41" t="s">
        <v>6472</v>
      </c>
      <c r="H2485" s="41" t="s">
        <v>10</v>
      </c>
      <c r="I2485" s="29" t="s">
        <v>6473</v>
      </c>
      <c r="J2485" s="29" t="s">
        <v>6474</v>
      </c>
    </row>
    <row r="2486" spans="1:10" ht="24" x14ac:dyDescent="0.25">
      <c r="A2486" s="30" t="s">
        <v>3713</v>
      </c>
      <c r="B2486" s="31" t="s">
        <v>234</v>
      </c>
      <c r="C2486" s="31" t="s">
        <v>74</v>
      </c>
      <c r="D2486" s="31" t="s">
        <v>13</v>
      </c>
      <c r="E2486" s="32" t="s">
        <v>13</v>
      </c>
      <c r="F2486" s="33" t="s">
        <v>22</v>
      </c>
      <c r="G2486" s="34" t="s">
        <v>6475</v>
      </c>
      <c r="H2486" s="34" t="s">
        <v>6475</v>
      </c>
      <c r="I2486" s="35" t="s">
        <v>6476</v>
      </c>
      <c r="J2486" s="35" t="s">
        <v>6477</v>
      </c>
    </row>
    <row r="2487" spans="1:10" ht="24" x14ac:dyDescent="0.25">
      <c r="A2487" s="30" t="s">
        <v>3713</v>
      </c>
      <c r="B2487" s="31" t="s">
        <v>234</v>
      </c>
      <c r="C2487" s="31" t="s">
        <v>74</v>
      </c>
      <c r="D2487" s="31" t="s">
        <v>13</v>
      </c>
      <c r="E2487" s="32" t="s">
        <v>13</v>
      </c>
      <c r="F2487" s="33" t="s">
        <v>26</v>
      </c>
      <c r="G2487" s="34" t="s">
        <v>6478</v>
      </c>
      <c r="H2487" s="34" t="s">
        <v>6478</v>
      </c>
      <c r="I2487" s="35" t="s">
        <v>6479</v>
      </c>
      <c r="J2487" s="35" t="s">
        <v>6480</v>
      </c>
    </row>
    <row r="2488" spans="1:10" ht="24" x14ac:dyDescent="0.25">
      <c r="A2488" s="30" t="s">
        <v>3713</v>
      </c>
      <c r="B2488" s="31" t="s">
        <v>234</v>
      </c>
      <c r="C2488" s="31" t="s">
        <v>74</v>
      </c>
      <c r="D2488" s="31" t="s">
        <v>13</v>
      </c>
      <c r="E2488" s="32" t="s">
        <v>13</v>
      </c>
      <c r="F2488" s="33" t="s">
        <v>30</v>
      </c>
      <c r="G2488" s="34" t="s">
        <v>6481</v>
      </c>
      <c r="H2488" s="34" t="s">
        <v>6481</v>
      </c>
      <c r="I2488" s="35" t="s">
        <v>6482</v>
      </c>
      <c r="J2488" s="35" t="s">
        <v>6483</v>
      </c>
    </row>
    <row r="2489" spans="1:10" ht="24" x14ac:dyDescent="0.25">
      <c r="A2489" s="30" t="s">
        <v>3713</v>
      </c>
      <c r="B2489" s="31" t="s">
        <v>234</v>
      </c>
      <c r="C2489" s="31" t="s">
        <v>74</v>
      </c>
      <c r="D2489" s="31" t="s">
        <v>13</v>
      </c>
      <c r="E2489" s="32" t="s">
        <v>13</v>
      </c>
      <c r="F2489" s="33" t="s">
        <v>34</v>
      </c>
      <c r="G2489" s="34" t="s">
        <v>6484</v>
      </c>
      <c r="H2489" s="34" t="s">
        <v>6484</v>
      </c>
      <c r="I2489" s="35" t="s">
        <v>6485</v>
      </c>
      <c r="J2489" s="35" t="s">
        <v>6486</v>
      </c>
    </row>
    <row r="2490" spans="1:10" ht="24" x14ac:dyDescent="0.25">
      <c r="A2490" s="30" t="s">
        <v>3713</v>
      </c>
      <c r="B2490" s="31" t="s">
        <v>234</v>
      </c>
      <c r="C2490" s="31" t="s">
        <v>74</v>
      </c>
      <c r="D2490" s="31" t="s">
        <v>13</v>
      </c>
      <c r="E2490" s="32" t="s">
        <v>13</v>
      </c>
      <c r="F2490" s="33" t="s">
        <v>38</v>
      </c>
      <c r="G2490" s="34" t="s">
        <v>6487</v>
      </c>
      <c r="H2490" s="34" t="s">
        <v>6487</v>
      </c>
      <c r="I2490" s="35" t="s">
        <v>6488</v>
      </c>
      <c r="J2490" s="35" t="s">
        <v>6489</v>
      </c>
    </row>
    <row r="2491" spans="1:10" ht="24" x14ac:dyDescent="0.25">
      <c r="A2491" s="30" t="s">
        <v>3713</v>
      </c>
      <c r="B2491" s="31" t="s">
        <v>234</v>
      </c>
      <c r="C2491" s="31" t="s">
        <v>74</v>
      </c>
      <c r="D2491" s="31" t="s">
        <v>13</v>
      </c>
      <c r="E2491" s="32" t="s">
        <v>13</v>
      </c>
      <c r="F2491" s="33" t="s">
        <v>42</v>
      </c>
      <c r="G2491" s="34" t="s">
        <v>6490</v>
      </c>
      <c r="H2491" s="34" t="s">
        <v>6490</v>
      </c>
      <c r="I2491" s="35" t="s">
        <v>6491</v>
      </c>
      <c r="J2491" s="35" t="s">
        <v>6492</v>
      </c>
    </row>
    <row r="2492" spans="1:10" ht="24" x14ac:dyDescent="0.25">
      <c r="A2492" s="30" t="s">
        <v>3713</v>
      </c>
      <c r="B2492" s="31" t="s">
        <v>234</v>
      </c>
      <c r="C2492" s="31" t="s">
        <v>74</v>
      </c>
      <c r="D2492" s="31" t="s">
        <v>13</v>
      </c>
      <c r="E2492" s="32" t="s">
        <v>13</v>
      </c>
      <c r="F2492" s="33" t="s">
        <v>46</v>
      </c>
      <c r="G2492" s="34" t="s">
        <v>6493</v>
      </c>
      <c r="H2492" s="34" t="s">
        <v>6493</v>
      </c>
      <c r="I2492" s="35" t="s">
        <v>6494</v>
      </c>
      <c r="J2492" s="35" t="s">
        <v>6495</v>
      </c>
    </row>
    <row r="2493" spans="1:10" ht="24" x14ac:dyDescent="0.25">
      <c r="A2493" s="30" t="s">
        <v>3713</v>
      </c>
      <c r="B2493" s="31" t="s">
        <v>234</v>
      </c>
      <c r="C2493" s="31" t="s">
        <v>74</v>
      </c>
      <c r="D2493" s="31" t="s">
        <v>13</v>
      </c>
      <c r="E2493" s="32" t="s">
        <v>13</v>
      </c>
      <c r="F2493" s="33" t="s">
        <v>50</v>
      </c>
      <c r="G2493" s="34" t="s">
        <v>6496</v>
      </c>
      <c r="H2493" s="34" t="s">
        <v>6496</v>
      </c>
      <c r="I2493" s="35" t="s">
        <v>6497</v>
      </c>
      <c r="J2493" s="35" t="s">
        <v>6498</v>
      </c>
    </row>
    <row r="2494" spans="1:10" ht="24" x14ac:dyDescent="0.25">
      <c r="A2494" s="30" t="s">
        <v>3713</v>
      </c>
      <c r="B2494" s="31" t="s">
        <v>234</v>
      </c>
      <c r="C2494" s="31" t="s">
        <v>74</v>
      </c>
      <c r="D2494" s="31" t="s">
        <v>13</v>
      </c>
      <c r="E2494" s="32" t="s">
        <v>13</v>
      </c>
      <c r="F2494" s="33" t="s">
        <v>54</v>
      </c>
      <c r="G2494" s="34" t="s">
        <v>6499</v>
      </c>
      <c r="H2494" s="34" t="s">
        <v>6499</v>
      </c>
      <c r="I2494" s="35" t="s">
        <v>6500</v>
      </c>
      <c r="J2494" s="35" t="s">
        <v>6501</v>
      </c>
    </row>
    <row r="2495" spans="1:10" ht="24" x14ac:dyDescent="0.25">
      <c r="A2495" s="30" t="s">
        <v>3713</v>
      </c>
      <c r="B2495" s="31" t="s">
        <v>234</v>
      </c>
      <c r="C2495" s="31" t="s">
        <v>74</v>
      </c>
      <c r="D2495" s="31" t="s">
        <v>13</v>
      </c>
      <c r="E2495" s="32" t="s">
        <v>13</v>
      </c>
      <c r="F2495" s="33" t="s">
        <v>58</v>
      </c>
      <c r="G2495" s="34" t="s">
        <v>6502</v>
      </c>
      <c r="H2495" s="34" t="s">
        <v>6502</v>
      </c>
      <c r="I2495" s="35" t="s">
        <v>6503</v>
      </c>
      <c r="J2495" s="35" t="s">
        <v>6504</v>
      </c>
    </row>
    <row r="2496" spans="1:10" ht="36" x14ac:dyDescent="0.25">
      <c r="A2496" s="30" t="s">
        <v>3713</v>
      </c>
      <c r="B2496" s="31" t="s">
        <v>234</v>
      </c>
      <c r="C2496" s="31" t="s">
        <v>74</v>
      </c>
      <c r="D2496" s="31" t="s">
        <v>13</v>
      </c>
      <c r="E2496" s="32" t="s">
        <v>13</v>
      </c>
      <c r="F2496" s="33" t="s">
        <v>62</v>
      </c>
      <c r="G2496" s="34" t="s">
        <v>6505</v>
      </c>
      <c r="H2496" s="34" t="s">
        <v>6505</v>
      </c>
      <c r="I2496" s="35" t="s">
        <v>6506</v>
      </c>
      <c r="J2496" s="35" t="s">
        <v>6507</v>
      </c>
    </row>
    <row r="2497" spans="1:10" ht="36" x14ac:dyDescent="0.25">
      <c r="A2497" s="30" t="s">
        <v>3713</v>
      </c>
      <c r="B2497" s="31" t="s">
        <v>234</v>
      </c>
      <c r="C2497" s="31" t="s">
        <v>74</v>
      </c>
      <c r="D2497" s="31" t="s">
        <v>13</v>
      </c>
      <c r="E2497" s="32" t="s">
        <v>13</v>
      </c>
      <c r="F2497" s="33" t="s">
        <v>66</v>
      </c>
      <c r="G2497" s="34" t="s">
        <v>6508</v>
      </c>
      <c r="H2497" s="34" t="s">
        <v>6508</v>
      </c>
      <c r="I2497" s="35" t="s">
        <v>6509</v>
      </c>
      <c r="J2497" s="35" t="s">
        <v>6510</v>
      </c>
    </row>
    <row r="2498" spans="1:10" ht="24" x14ac:dyDescent="0.25">
      <c r="A2498" s="30" t="s">
        <v>3713</v>
      </c>
      <c r="B2498" s="31" t="s">
        <v>234</v>
      </c>
      <c r="C2498" s="31" t="s">
        <v>74</v>
      </c>
      <c r="D2498" s="31" t="s">
        <v>13</v>
      </c>
      <c r="E2498" s="32" t="s">
        <v>13</v>
      </c>
      <c r="F2498" s="33" t="s">
        <v>70</v>
      </c>
      <c r="G2498" s="34" t="s">
        <v>6511</v>
      </c>
      <c r="H2498" s="34" t="s">
        <v>6511</v>
      </c>
      <c r="I2498" s="35" t="s">
        <v>6512</v>
      </c>
      <c r="J2498" s="35" t="s">
        <v>6513</v>
      </c>
    </row>
    <row r="2499" spans="1:10" ht="24" x14ac:dyDescent="0.25">
      <c r="A2499" s="37" t="s">
        <v>3713</v>
      </c>
      <c r="B2499" s="38" t="s">
        <v>234</v>
      </c>
      <c r="C2499" s="38" t="s">
        <v>74</v>
      </c>
      <c r="D2499" s="38" t="s">
        <v>13</v>
      </c>
      <c r="E2499" s="39" t="s">
        <v>74</v>
      </c>
      <c r="F2499" s="40" t="s">
        <v>8</v>
      </c>
      <c r="G2499" s="41" t="s">
        <v>6514</v>
      </c>
      <c r="H2499" s="41" t="s">
        <v>10</v>
      </c>
      <c r="I2499" s="29" t="s">
        <v>6515</v>
      </c>
      <c r="J2499" s="29" t="s">
        <v>6516</v>
      </c>
    </row>
    <row r="2500" spans="1:10" ht="24" x14ac:dyDescent="0.25">
      <c r="A2500" s="30" t="s">
        <v>3713</v>
      </c>
      <c r="B2500" s="31" t="s">
        <v>234</v>
      </c>
      <c r="C2500" s="31" t="s">
        <v>74</v>
      </c>
      <c r="D2500" s="31" t="s">
        <v>13</v>
      </c>
      <c r="E2500" s="32" t="s">
        <v>74</v>
      </c>
      <c r="F2500" s="33" t="s">
        <v>22</v>
      </c>
      <c r="G2500" s="34" t="s">
        <v>6517</v>
      </c>
      <c r="H2500" s="34" t="s">
        <v>6517</v>
      </c>
      <c r="I2500" s="35" t="s">
        <v>6518</v>
      </c>
      <c r="J2500" s="35" t="s">
        <v>6519</v>
      </c>
    </row>
    <row r="2501" spans="1:10" ht="24" x14ac:dyDescent="0.25">
      <c r="A2501" s="30" t="s">
        <v>3713</v>
      </c>
      <c r="B2501" s="31" t="s">
        <v>234</v>
      </c>
      <c r="C2501" s="31" t="s">
        <v>74</v>
      </c>
      <c r="D2501" s="31" t="s">
        <v>13</v>
      </c>
      <c r="E2501" s="32" t="s">
        <v>74</v>
      </c>
      <c r="F2501" s="33" t="s">
        <v>81</v>
      </c>
      <c r="G2501" s="34" t="s">
        <v>6520</v>
      </c>
      <c r="H2501" s="34" t="s">
        <v>6520</v>
      </c>
      <c r="I2501" s="35" t="s">
        <v>6521</v>
      </c>
      <c r="J2501" s="35" t="s">
        <v>6522</v>
      </c>
    </row>
    <row r="2502" spans="1:10" ht="24" x14ac:dyDescent="0.25">
      <c r="A2502" s="30" t="s">
        <v>3713</v>
      </c>
      <c r="B2502" s="31" t="s">
        <v>234</v>
      </c>
      <c r="C2502" s="31" t="s">
        <v>74</v>
      </c>
      <c r="D2502" s="31" t="s">
        <v>13</v>
      </c>
      <c r="E2502" s="32" t="s">
        <v>74</v>
      </c>
      <c r="F2502" s="33" t="s">
        <v>26</v>
      </c>
      <c r="G2502" s="34" t="s">
        <v>6523</v>
      </c>
      <c r="H2502" s="34" t="s">
        <v>6523</v>
      </c>
      <c r="I2502" s="35" t="s">
        <v>6524</v>
      </c>
      <c r="J2502" s="35" t="s">
        <v>6525</v>
      </c>
    </row>
    <row r="2503" spans="1:10" ht="24" x14ac:dyDescent="0.25">
      <c r="A2503" s="30" t="s">
        <v>3713</v>
      </c>
      <c r="B2503" s="31" t="s">
        <v>234</v>
      </c>
      <c r="C2503" s="31" t="s">
        <v>74</v>
      </c>
      <c r="D2503" s="31" t="s">
        <v>13</v>
      </c>
      <c r="E2503" s="32" t="s">
        <v>74</v>
      </c>
      <c r="F2503" s="33" t="s">
        <v>30</v>
      </c>
      <c r="G2503" s="34" t="s">
        <v>6526</v>
      </c>
      <c r="H2503" s="34" t="s">
        <v>6526</v>
      </c>
      <c r="I2503" s="35" t="s">
        <v>6527</v>
      </c>
      <c r="J2503" s="35" t="s">
        <v>6528</v>
      </c>
    </row>
    <row r="2504" spans="1:10" ht="24" x14ac:dyDescent="0.25">
      <c r="A2504" s="30" t="s">
        <v>3713</v>
      </c>
      <c r="B2504" s="31" t="s">
        <v>234</v>
      </c>
      <c r="C2504" s="31" t="s">
        <v>74</v>
      </c>
      <c r="D2504" s="31" t="s">
        <v>13</v>
      </c>
      <c r="E2504" s="32" t="s">
        <v>74</v>
      </c>
      <c r="F2504" s="33" t="s">
        <v>34</v>
      </c>
      <c r="G2504" s="34" t="s">
        <v>6529</v>
      </c>
      <c r="H2504" s="34" t="s">
        <v>6529</v>
      </c>
      <c r="I2504" s="35" t="s">
        <v>6530</v>
      </c>
      <c r="J2504" s="35" t="s">
        <v>6531</v>
      </c>
    </row>
    <row r="2505" spans="1:10" ht="24" x14ac:dyDescent="0.25">
      <c r="A2505" s="30" t="s">
        <v>3713</v>
      </c>
      <c r="B2505" s="31" t="s">
        <v>234</v>
      </c>
      <c r="C2505" s="31" t="s">
        <v>74</v>
      </c>
      <c r="D2505" s="31" t="s">
        <v>13</v>
      </c>
      <c r="E2505" s="32" t="s">
        <v>74</v>
      </c>
      <c r="F2505" s="33" t="s">
        <v>38</v>
      </c>
      <c r="G2505" s="34" t="s">
        <v>6532</v>
      </c>
      <c r="H2505" s="34" t="s">
        <v>6532</v>
      </c>
      <c r="I2505" s="35" t="s">
        <v>6533</v>
      </c>
      <c r="J2505" s="35" t="s">
        <v>6534</v>
      </c>
    </row>
    <row r="2506" spans="1:10" ht="24" x14ac:dyDescent="0.25">
      <c r="A2506" s="30" t="s">
        <v>3713</v>
      </c>
      <c r="B2506" s="31" t="s">
        <v>234</v>
      </c>
      <c r="C2506" s="31" t="s">
        <v>74</v>
      </c>
      <c r="D2506" s="31" t="s">
        <v>13</v>
      </c>
      <c r="E2506" s="32" t="s">
        <v>74</v>
      </c>
      <c r="F2506" s="33" t="s">
        <v>42</v>
      </c>
      <c r="G2506" s="34" t="s">
        <v>6535</v>
      </c>
      <c r="H2506" s="34" t="s">
        <v>6535</v>
      </c>
      <c r="I2506" s="35" t="s">
        <v>6536</v>
      </c>
      <c r="J2506" s="35" t="s">
        <v>6537</v>
      </c>
    </row>
    <row r="2507" spans="1:10" ht="24" x14ac:dyDescent="0.25">
      <c r="A2507" s="30" t="s">
        <v>3713</v>
      </c>
      <c r="B2507" s="31" t="s">
        <v>234</v>
      </c>
      <c r="C2507" s="31" t="s">
        <v>74</v>
      </c>
      <c r="D2507" s="31" t="s">
        <v>13</v>
      </c>
      <c r="E2507" s="32" t="s">
        <v>74</v>
      </c>
      <c r="F2507" s="33" t="s">
        <v>46</v>
      </c>
      <c r="G2507" s="34" t="s">
        <v>6538</v>
      </c>
      <c r="H2507" s="34" t="s">
        <v>6538</v>
      </c>
      <c r="I2507" s="35" t="s">
        <v>6539</v>
      </c>
      <c r="J2507" s="35" t="s">
        <v>6540</v>
      </c>
    </row>
    <row r="2508" spans="1:10" ht="36" x14ac:dyDescent="0.25">
      <c r="A2508" s="30" t="s">
        <v>3713</v>
      </c>
      <c r="B2508" s="31" t="s">
        <v>234</v>
      </c>
      <c r="C2508" s="31" t="s">
        <v>74</v>
      </c>
      <c r="D2508" s="31" t="s">
        <v>13</v>
      </c>
      <c r="E2508" s="32" t="s">
        <v>74</v>
      </c>
      <c r="F2508" s="33" t="s">
        <v>50</v>
      </c>
      <c r="G2508" s="34" t="s">
        <v>6541</v>
      </c>
      <c r="H2508" s="34" t="s">
        <v>6541</v>
      </c>
      <c r="I2508" s="35" t="s">
        <v>6542</v>
      </c>
      <c r="J2508" s="35" t="s">
        <v>6543</v>
      </c>
    </row>
    <row r="2509" spans="1:10" ht="24" x14ac:dyDescent="0.25">
      <c r="A2509" s="30" t="s">
        <v>3713</v>
      </c>
      <c r="B2509" s="31" t="s">
        <v>234</v>
      </c>
      <c r="C2509" s="31" t="s">
        <v>74</v>
      </c>
      <c r="D2509" s="31" t="s">
        <v>13</v>
      </c>
      <c r="E2509" s="32" t="s">
        <v>74</v>
      </c>
      <c r="F2509" s="33" t="s">
        <v>54</v>
      </c>
      <c r="G2509" s="34" t="s">
        <v>6544</v>
      </c>
      <c r="H2509" s="34" t="s">
        <v>6544</v>
      </c>
      <c r="I2509" s="35" t="s">
        <v>6545</v>
      </c>
      <c r="J2509" s="35" t="s">
        <v>6546</v>
      </c>
    </row>
    <row r="2510" spans="1:10" ht="24" x14ac:dyDescent="0.25">
      <c r="A2510" s="30" t="s">
        <v>3713</v>
      </c>
      <c r="B2510" s="31" t="s">
        <v>234</v>
      </c>
      <c r="C2510" s="31" t="s">
        <v>74</v>
      </c>
      <c r="D2510" s="31" t="s">
        <v>13</v>
      </c>
      <c r="E2510" s="32" t="s">
        <v>74</v>
      </c>
      <c r="F2510" s="33" t="s">
        <v>58</v>
      </c>
      <c r="G2510" s="34" t="s">
        <v>6547</v>
      </c>
      <c r="H2510" s="34" t="s">
        <v>6547</v>
      </c>
      <c r="I2510" s="35" t="s">
        <v>6548</v>
      </c>
      <c r="J2510" s="35" t="s">
        <v>6549</v>
      </c>
    </row>
    <row r="2511" spans="1:10" ht="36" x14ac:dyDescent="0.25">
      <c r="A2511" s="30" t="s">
        <v>3713</v>
      </c>
      <c r="B2511" s="31" t="s">
        <v>234</v>
      </c>
      <c r="C2511" s="31" t="s">
        <v>74</v>
      </c>
      <c r="D2511" s="31" t="s">
        <v>13</v>
      </c>
      <c r="E2511" s="32" t="s">
        <v>74</v>
      </c>
      <c r="F2511" s="33" t="s">
        <v>62</v>
      </c>
      <c r="G2511" s="34" t="s">
        <v>6550</v>
      </c>
      <c r="H2511" s="34" t="s">
        <v>6550</v>
      </c>
      <c r="I2511" s="35" t="s">
        <v>6551</v>
      </c>
      <c r="J2511" s="35" t="s">
        <v>6552</v>
      </c>
    </row>
    <row r="2512" spans="1:10" ht="24" x14ac:dyDescent="0.25">
      <c r="A2512" s="30" t="s">
        <v>3713</v>
      </c>
      <c r="B2512" s="31" t="s">
        <v>234</v>
      </c>
      <c r="C2512" s="31" t="s">
        <v>74</v>
      </c>
      <c r="D2512" s="31" t="s">
        <v>13</v>
      </c>
      <c r="E2512" s="32" t="s">
        <v>74</v>
      </c>
      <c r="F2512" s="33" t="s">
        <v>66</v>
      </c>
      <c r="G2512" s="34" t="s">
        <v>6553</v>
      </c>
      <c r="H2512" s="34" t="s">
        <v>6553</v>
      </c>
      <c r="I2512" s="35" t="s">
        <v>6554</v>
      </c>
      <c r="J2512" s="35" t="s">
        <v>6555</v>
      </c>
    </row>
    <row r="2513" spans="1:10" ht="36" x14ac:dyDescent="0.25">
      <c r="A2513" s="30" t="s">
        <v>3713</v>
      </c>
      <c r="B2513" s="31" t="s">
        <v>234</v>
      </c>
      <c r="C2513" s="31" t="s">
        <v>74</v>
      </c>
      <c r="D2513" s="31" t="s">
        <v>13</v>
      </c>
      <c r="E2513" s="32" t="s">
        <v>74</v>
      </c>
      <c r="F2513" s="33" t="s">
        <v>118</v>
      </c>
      <c r="G2513" s="34" t="s">
        <v>6556</v>
      </c>
      <c r="H2513" s="34" t="s">
        <v>6556</v>
      </c>
      <c r="I2513" s="35" t="s">
        <v>6557</v>
      </c>
      <c r="J2513" s="35" t="s">
        <v>6558</v>
      </c>
    </row>
    <row r="2514" spans="1:10" ht="36" x14ac:dyDescent="0.25">
      <c r="A2514" s="30" t="s">
        <v>3713</v>
      </c>
      <c r="B2514" s="31" t="s">
        <v>234</v>
      </c>
      <c r="C2514" s="31" t="s">
        <v>74</v>
      </c>
      <c r="D2514" s="31" t="s">
        <v>13</v>
      </c>
      <c r="E2514" s="32" t="s">
        <v>74</v>
      </c>
      <c r="F2514" s="33" t="s">
        <v>122</v>
      </c>
      <c r="G2514" s="34" t="s">
        <v>6559</v>
      </c>
      <c r="H2514" s="34" t="s">
        <v>6559</v>
      </c>
      <c r="I2514" s="35" t="s">
        <v>6560</v>
      </c>
      <c r="J2514" s="35" t="s">
        <v>6561</v>
      </c>
    </row>
    <row r="2515" spans="1:10" ht="24" x14ac:dyDescent="0.25">
      <c r="A2515" s="30" t="s">
        <v>3713</v>
      </c>
      <c r="B2515" s="31" t="s">
        <v>234</v>
      </c>
      <c r="C2515" s="31" t="s">
        <v>74</v>
      </c>
      <c r="D2515" s="31" t="s">
        <v>13</v>
      </c>
      <c r="E2515" s="32" t="s">
        <v>74</v>
      </c>
      <c r="F2515" s="33" t="s">
        <v>126</v>
      </c>
      <c r="G2515" s="34" t="s">
        <v>6562</v>
      </c>
      <c r="H2515" s="34" t="s">
        <v>6562</v>
      </c>
      <c r="I2515" s="35" t="s">
        <v>6563</v>
      </c>
      <c r="J2515" s="35" t="s">
        <v>6564</v>
      </c>
    </row>
    <row r="2516" spans="1:10" ht="24" x14ac:dyDescent="0.25">
      <c r="A2516" s="30" t="s">
        <v>3713</v>
      </c>
      <c r="B2516" s="31" t="s">
        <v>234</v>
      </c>
      <c r="C2516" s="31" t="s">
        <v>74</v>
      </c>
      <c r="D2516" s="31" t="s">
        <v>13</v>
      </c>
      <c r="E2516" s="32" t="s">
        <v>74</v>
      </c>
      <c r="F2516" s="33" t="s">
        <v>130</v>
      </c>
      <c r="G2516" s="34" t="s">
        <v>6565</v>
      </c>
      <c r="H2516" s="34" t="s">
        <v>6565</v>
      </c>
      <c r="I2516" s="35" t="s">
        <v>6566</v>
      </c>
      <c r="J2516" s="35" t="s">
        <v>6567</v>
      </c>
    </row>
    <row r="2517" spans="1:10" ht="24" x14ac:dyDescent="0.25">
      <c r="A2517" s="30" t="s">
        <v>3713</v>
      </c>
      <c r="B2517" s="31" t="s">
        <v>234</v>
      </c>
      <c r="C2517" s="31" t="s">
        <v>74</v>
      </c>
      <c r="D2517" s="31" t="s">
        <v>13</v>
      </c>
      <c r="E2517" s="32" t="s">
        <v>74</v>
      </c>
      <c r="F2517" s="33" t="s">
        <v>134</v>
      </c>
      <c r="G2517" s="34" t="s">
        <v>6568</v>
      </c>
      <c r="H2517" s="34" t="s">
        <v>6568</v>
      </c>
      <c r="I2517" s="35" t="s">
        <v>6569</v>
      </c>
      <c r="J2517" s="35" t="s">
        <v>6570</v>
      </c>
    </row>
    <row r="2518" spans="1:10" ht="36" x14ac:dyDescent="0.25">
      <c r="A2518" s="30" t="s">
        <v>3713</v>
      </c>
      <c r="B2518" s="31" t="s">
        <v>234</v>
      </c>
      <c r="C2518" s="31" t="s">
        <v>74</v>
      </c>
      <c r="D2518" s="31" t="s">
        <v>13</v>
      </c>
      <c r="E2518" s="32" t="s">
        <v>74</v>
      </c>
      <c r="F2518" s="33" t="s">
        <v>138</v>
      </c>
      <c r="G2518" s="34" t="s">
        <v>6571</v>
      </c>
      <c r="H2518" s="34" t="s">
        <v>6571</v>
      </c>
      <c r="I2518" s="35" t="s">
        <v>6572</v>
      </c>
      <c r="J2518" s="35" t="s">
        <v>6573</v>
      </c>
    </row>
    <row r="2519" spans="1:10" ht="24" x14ac:dyDescent="0.25">
      <c r="A2519" s="30" t="s">
        <v>3713</v>
      </c>
      <c r="B2519" s="31" t="s">
        <v>234</v>
      </c>
      <c r="C2519" s="31" t="s">
        <v>74</v>
      </c>
      <c r="D2519" s="31" t="s">
        <v>13</v>
      </c>
      <c r="E2519" s="32" t="s">
        <v>74</v>
      </c>
      <c r="F2519" s="33" t="s">
        <v>70</v>
      </c>
      <c r="G2519" s="34" t="s">
        <v>6574</v>
      </c>
      <c r="H2519" s="34" t="s">
        <v>6574</v>
      </c>
      <c r="I2519" s="35" t="s">
        <v>6575</v>
      </c>
      <c r="J2519" s="35" t="s">
        <v>6576</v>
      </c>
    </row>
    <row r="2520" spans="1:10" ht="24" x14ac:dyDescent="0.25">
      <c r="A2520" s="37" t="s">
        <v>3713</v>
      </c>
      <c r="B2520" s="38" t="s">
        <v>234</v>
      </c>
      <c r="C2520" s="38" t="s">
        <v>74</v>
      </c>
      <c r="D2520" s="38" t="s">
        <v>13</v>
      </c>
      <c r="E2520" s="39" t="s">
        <v>145</v>
      </c>
      <c r="F2520" s="40" t="s">
        <v>8</v>
      </c>
      <c r="G2520" s="41" t="s">
        <v>6577</v>
      </c>
      <c r="H2520" s="41" t="s">
        <v>10</v>
      </c>
      <c r="I2520" s="29" t="s">
        <v>6578</v>
      </c>
      <c r="J2520" s="29" t="s">
        <v>6579</v>
      </c>
    </row>
    <row r="2521" spans="1:10" ht="24" x14ac:dyDescent="0.25">
      <c r="A2521" s="30" t="s">
        <v>3713</v>
      </c>
      <c r="B2521" s="31" t="s">
        <v>234</v>
      </c>
      <c r="C2521" s="31" t="s">
        <v>74</v>
      </c>
      <c r="D2521" s="31" t="s">
        <v>13</v>
      </c>
      <c r="E2521" s="32" t="s">
        <v>145</v>
      </c>
      <c r="F2521" s="33" t="s">
        <v>22</v>
      </c>
      <c r="G2521" s="34" t="s">
        <v>6580</v>
      </c>
      <c r="H2521" s="34" t="s">
        <v>6580</v>
      </c>
      <c r="I2521" s="35" t="s">
        <v>6581</v>
      </c>
      <c r="J2521" s="35" t="s">
        <v>6582</v>
      </c>
    </row>
    <row r="2522" spans="1:10" ht="24" x14ac:dyDescent="0.25">
      <c r="A2522" s="30" t="s">
        <v>3713</v>
      </c>
      <c r="B2522" s="31" t="s">
        <v>234</v>
      </c>
      <c r="C2522" s="31" t="s">
        <v>74</v>
      </c>
      <c r="D2522" s="31" t="s">
        <v>13</v>
      </c>
      <c r="E2522" s="32" t="s">
        <v>145</v>
      </c>
      <c r="F2522" s="33" t="s">
        <v>81</v>
      </c>
      <c r="G2522" s="34" t="s">
        <v>6583</v>
      </c>
      <c r="H2522" s="34" t="s">
        <v>6583</v>
      </c>
      <c r="I2522" s="35" t="s">
        <v>6584</v>
      </c>
      <c r="J2522" s="35" t="s">
        <v>6585</v>
      </c>
    </row>
    <row r="2523" spans="1:10" ht="24" x14ac:dyDescent="0.25">
      <c r="A2523" s="30" t="s">
        <v>3713</v>
      </c>
      <c r="B2523" s="31" t="s">
        <v>234</v>
      </c>
      <c r="C2523" s="31" t="s">
        <v>74</v>
      </c>
      <c r="D2523" s="31" t="s">
        <v>13</v>
      </c>
      <c r="E2523" s="32" t="s">
        <v>145</v>
      </c>
      <c r="F2523" s="33" t="s">
        <v>70</v>
      </c>
      <c r="G2523" s="34" t="s">
        <v>6586</v>
      </c>
      <c r="H2523" s="34" t="s">
        <v>6586</v>
      </c>
      <c r="I2523" s="35" t="s">
        <v>6587</v>
      </c>
      <c r="J2523" s="35" t="s">
        <v>6588</v>
      </c>
    </row>
    <row r="2524" spans="1:10" ht="24" x14ac:dyDescent="0.25">
      <c r="A2524" s="37" t="s">
        <v>3713</v>
      </c>
      <c r="B2524" s="38" t="s">
        <v>234</v>
      </c>
      <c r="C2524" s="38" t="s">
        <v>74</v>
      </c>
      <c r="D2524" s="38" t="s">
        <v>13</v>
      </c>
      <c r="E2524" s="39" t="s">
        <v>157</v>
      </c>
      <c r="F2524" s="40" t="s">
        <v>8</v>
      </c>
      <c r="G2524" s="41" t="s">
        <v>6589</v>
      </c>
      <c r="H2524" s="41" t="s">
        <v>10</v>
      </c>
      <c r="I2524" s="29" t="s">
        <v>6590</v>
      </c>
      <c r="J2524" s="29" t="s">
        <v>6591</v>
      </c>
    </row>
    <row r="2525" spans="1:10" ht="24" x14ac:dyDescent="0.25">
      <c r="A2525" s="30" t="s">
        <v>3713</v>
      </c>
      <c r="B2525" s="31" t="s">
        <v>234</v>
      </c>
      <c r="C2525" s="31" t="s">
        <v>74</v>
      </c>
      <c r="D2525" s="31" t="s">
        <v>13</v>
      </c>
      <c r="E2525" s="32" t="s">
        <v>157</v>
      </c>
      <c r="F2525" s="33" t="s">
        <v>22</v>
      </c>
      <c r="G2525" s="34" t="s">
        <v>6592</v>
      </c>
      <c r="H2525" s="34" t="s">
        <v>6592</v>
      </c>
      <c r="I2525" s="35" t="s">
        <v>6590</v>
      </c>
      <c r="J2525" s="35" t="s">
        <v>162</v>
      </c>
    </row>
    <row r="2526" spans="1:10" ht="24" x14ac:dyDescent="0.25">
      <c r="A2526" s="18" t="s">
        <v>3713</v>
      </c>
      <c r="B2526" s="19" t="s">
        <v>234</v>
      </c>
      <c r="C2526" s="19" t="s">
        <v>74</v>
      </c>
      <c r="D2526" s="19" t="s">
        <v>74</v>
      </c>
      <c r="E2526" s="20" t="s">
        <v>7</v>
      </c>
      <c r="F2526" s="21" t="s">
        <v>8</v>
      </c>
      <c r="G2526" s="22" t="s">
        <v>6593</v>
      </c>
      <c r="H2526" s="22" t="s">
        <v>10</v>
      </c>
      <c r="I2526" s="23" t="s">
        <v>6594</v>
      </c>
      <c r="J2526" s="10" t="s">
        <v>6595</v>
      </c>
    </row>
    <row r="2527" spans="1:10" x14ac:dyDescent="0.25">
      <c r="A2527" s="24" t="s">
        <v>3713</v>
      </c>
      <c r="B2527" s="25" t="s">
        <v>234</v>
      </c>
      <c r="C2527" s="25" t="s">
        <v>74</v>
      </c>
      <c r="D2527" s="25" t="s">
        <v>74</v>
      </c>
      <c r="E2527" s="26" t="s">
        <v>13</v>
      </c>
      <c r="F2527" s="27" t="s">
        <v>8</v>
      </c>
      <c r="G2527" s="28" t="s">
        <v>6596</v>
      </c>
      <c r="H2527" s="28" t="s">
        <v>10</v>
      </c>
      <c r="I2527" s="29" t="s">
        <v>6594</v>
      </c>
      <c r="J2527" s="29" t="s">
        <v>168</v>
      </c>
    </row>
    <row r="2528" spans="1:10" x14ac:dyDescent="0.25">
      <c r="A2528" s="30" t="s">
        <v>3713</v>
      </c>
      <c r="B2528" s="31" t="s">
        <v>234</v>
      </c>
      <c r="C2528" s="31" t="s">
        <v>74</v>
      </c>
      <c r="D2528" s="31" t="s">
        <v>74</v>
      </c>
      <c r="E2528" s="32" t="s">
        <v>13</v>
      </c>
      <c r="F2528" s="33" t="s">
        <v>22</v>
      </c>
      <c r="G2528" s="34" t="s">
        <v>6597</v>
      </c>
      <c r="H2528" s="34" t="s">
        <v>6597</v>
      </c>
      <c r="I2528" s="35" t="s">
        <v>6594</v>
      </c>
      <c r="J2528" s="35" t="s">
        <v>168</v>
      </c>
    </row>
    <row r="2529" spans="1:10" ht="24" x14ac:dyDescent="0.25">
      <c r="A2529" s="18" t="s">
        <v>3713</v>
      </c>
      <c r="B2529" s="19" t="s">
        <v>234</v>
      </c>
      <c r="C2529" s="19" t="s">
        <v>74</v>
      </c>
      <c r="D2529" s="19" t="s">
        <v>145</v>
      </c>
      <c r="E2529" s="20" t="s">
        <v>7</v>
      </c>
      <c r="F2529" s="21" t="s">
        <v>8</v>
      </c>
      <c r="G2529" s="22" t="s">
        <v>6598</v>
      </c>
      <c r="H2529" s="22" t="s">
        <v>10</v>
      </c>
      <c r="I2529" s="23" t="s">
        <v>6599</v>
      </c>
      <c r="J2529" s="10" t="s">
        <v>6600</v>
      </c>
    </row>
    <row r="2530" spans="1:10" ht="24" x14ac:dyDescent="0.25">
      <c r="A2530" s="24" t="s">
        <v>3713</v>
      </c>
      <c r="B2530" s="25" t="s">
        <v>234</v>
      </c>
      <c r="C2530" s="25" t="s">
        <v>74</v>
      </c>
      <c r="D2530" s="25" t="s">
        <v>145</v>
      </c>
      <c r="E2530" s="26" t="s">
        <v>13</v>
      </c>
      <c r="F2530" s="27" t="s">
        <v>8</v>
      </c>
      <c r="G2530" s="28" t="s">
        <v>6601</v>
      </c>
      <c r="H2530" s="28" t="s">
        <v>10</v>
      </c>
      <c r="I2530" s="29" t="s">
        <v>6602</v>
      </c>
      <c r="J2530" s="29" t="s">
        <v>6603</v>
      </c>
    </row>
    <row r="2531" spans="1:10" ht="24" x14ac:dyDescent="0.25">
      <c r="A2531" s="30" t="s">
        <v>3713</v>
      </c>
      <c r="B2531" s="31" t="s">
        <v>234</v>
      </c>
      <c r="C2531" s="31" t="s">
        <v>74</v>
      </c>
      <c r="D2531" s="31" t="s">
        <v>145</v>
      </c>
      <c r="E2531" s="32" t="s">
        <v>13</v>
      </c>
      <c r="F2531" s="33" t="s">
        <v>22</v>
      </c>
      <c r="G2531" s="34" t="s">
        <v>6604</v>
      </c>
      <c r="H2531" s="34" t="s">
        <v>6604</v>
      </c>
      <c r="I2531" s="35" t="s">
        <v>6602</v>
      </c>
      <c r="J2531" s="35" t="s">
        <v>162</v>
      </c>
    </row>
    <row r="2532" spans="1:10" ht="24" x14ac:dyDescent="0.25">
      <c r="A2532" s="24" t="s">
        <v>3713</v>
      </c>
      <c r="B2532" s="25" t="s">
        <v>234</v>
      </c>
      <c r="C2532" s="25" t="s">
        <v>74</v>
      </c>
      <c r="D2532" s="25" t="s">
        <v>145</v>
      </c>
      <c r="E2532" s="26" t="s">
        <v>74</v>
      </c>
      <c r="F2532" s="27" t="s">
        <v>8</v>
      </c>
      <c r="G2532" s="28" t="s">
        <v>6605</v>
      </c>
      <c r="H2532" s="28" t="s">
        <v>10</v>
      </c>
      <c r="I2532" s="29" t="s">
        <v>6606</v>
      </c>
      <c r="J2532" s="29" t="s">
        <v>6607</v>
      </c>
    </row>
    <row r="2533" spans="1:10" ht="24" x14ac:dyDescent="0.25">
      <c r="A2533" s="30" t="s">
        <v>3713</v>
      </c>
      <c r="B2533" s="31" t="s">
        <v>234</v>
      </c>
      <c r="C2533" s="31" t="s">
        <v>74</v>
      </c>
      <c r="D2533" s="31" t="s">
        <v>145</v>
      </c>
      <c r="E2533" s="32" t="s">
        <v>74</v>
      </c>
      <c r="F2533" s="33" t="s">
        <v>22</v>
      </c>
      <c r="G2533" s="34" t="s">
        <v>6608</v>
      </c>
      <c r="H2533" s="34" t="s">
        <v>6608</v>
      </c>
      <c r="I2533" s="35" t="s">
        <v>6606</v>
      </c>
      <c r="J2533" s="35" t="s">
        <v>162</v>
      </c>
    </row>
    <row r="2534" spans="1:10" ht="24" x14ac:dyDescent="0.25">
      <c r="A2534" s="24" t="s">
        <v>3713</v>
      </c>
      <c r="B2534" s="25" t="s">
        <v>234</v>
      </c>
      <c r="C2534" s="25" t="s">
        <v>74</v>
      </c>
      <c r="D2534" s="25" t="s">
        <v>145</v>
      </c>
      <c r="E2534" s="26" t="s">
        <v>145</v>
      </c>
      <c r="F2534" s="27" t="s">
        <v>8</v>
      </c>
      <c r="G2534" s="28" t="s">
        <v>6609</v>
      </c>
      <c r="H2534" s="28" t="s">
        <v>10</v>
      </c>
      <c r="I2534" s="29" t="s">
        <v>6610</v>
      </c>
      <c r="J2534" s="29" t="s">
        <v>6611</v>
      </c>
    </row>
    <row r="2535" spans="1:10" ht="24" x14ac:dyDescent="0.25">
      <c r="A2535" s="30" t="s">
        <v>3713</v>
      </c>
      <c r="B2535" s="31" t="s">
        <v>234</v>
      </c>
      <c r="C2535" s="31" t="s">
        <v>74</v>
      </c>
      <c r="D2535" s="31" t="s">
        <v>145</v>
      </c>
      <c r="E2535" s="32" t="s">
        <v>145</v>
      </c>
      <c r="F2535" s="33" t="s">
        <v>22</v>
      </c>
      <c r="G2535" s="34" t="s">
        <v>6612</v>
      </c>
      <c r="H2535" s="34" t="s">
        <v>6612</v>
      </c>
      <c r="I2535" s="35" t="s">
        <v>6610</v>
      </c>
      <c r="J2535" s="35" t="s">
        <v>162</v>
      </c>
    </row>
    <row r="2536" spans="1:10" ht="24" x14ac:dyDescent="0.25">
      <c r="A2536" s="24" t="s">
        <v>3713</v>
      </c>
      <c r="B2536" s="25" t="s">
        <v>234</v>
      </c>
      <c r="C2536" s="25" t="s">
        <v>74</v>
      </c>
      <c r="D2536" s="25" t="s">
        <v>145</v>
      </c>
      <c r="E2536" s="26" t="s">
        <v>157</v>
      </c>
      <c r="F2536" s="27" t="s">
        <v>8</v>
      </c>
      <c r="G2536" s="28" t="s">
        <v>6613</v>
      </c>
      <c r="H2536" s="28" t="s">
        <v>10</v>
      </c>
      <c r="I2536" s="29" t="s">
        <v>6614</v>
      </c>
      <c r="J2536" s="29" t="s">
        <v>6615</v>
      </c>
    </row>
    <row r="2537" spans="1:10" ht="24" x14ac:dyDescent="0.25">
      <c r="A2537" s="30" t="s">
        <v>3713</v>
      </c>
      <c r="B2537" s="31" t="s">
        <v>234</v>
      </c>
      <c r="C2537" s="31" t="s">
        <v>74</v>
      </c>
      <c r="D2537" s="31" t="s">
        <v>145</v>
      </c>
      <c r="E2537" s="32" t="s">
        <v>157</v>
      </c>
      <c r="F2537" s="33" t="s">
        <v>70</v>
      </c>
      <c r="G2537" s="34" t="s">
        <v>6616</v>
      </c>
      <c r="H2537" s="34" t="s">
        <v>6616</v>
      </c>
      <c r="I2537" s="35" t="s">
        <v>6614</v>
      </c>
      <c r="J2537" s="35" t="s">
        <v>162</v>
      </c>
    </row>
    <row r="2538" spans="1:10" ht="24" x14ac:dyDescent="0.25">
      <c r="A2538" s="18" t="s">
        <v>3713</v>
      </c>
      <c r="B2538" s="19" t="s">
        <v>234</v>
      </c>
      <c r="C2538" s="19" t="s">
        <v>74</v>
      </c>
      <c r="D2538" s="19" t="s">
        <v>157</v>
      </c>
      <c r="E2538" s="20" t="s">
        <v>7</v>
      </c>
      <c r="F2538" s="21" t="s">
        <v>8</v>
      </c>
      <c r="G2538" s="22" t="s">
        <v>6617</v>
      </c>
      <c r="H2538" s="22" t="s">
        <v>10</v>
      </c>
      <c r="I2538" s="23" t="s">
        <v>6618</v>
      </c>
      <c r="J2538" s="10" t="s">
        <v>6619</v>
      </c>
    </row>
    <row r="2539" spans="1:10" ht="24" x14ac:dyDescent="0.25">
      <c r="A2539" s="24" t="s">
        <v>3713</v>
      </c>
      <c r="B2539" s="25" t="s">
        <v>234</v>
      </c>
      <c r="C2539" s="25" t="s">
        <v>74</v>
      </c>
      <c r="D2539" s="25" t="s">
        <v>157</v>
      </c>
      <c r="E2539" s="26" t="s">
        <v>13</v>
      </c>
      <c r="F2539" s="27" t="s">
        <v>8</v>
      </c>
      <c r="G2539" s="28" t="s">
        <v>6620</v>
      </c>
      <c r="H2539" s="28" t="s">
        <v>10</v>
      </c>
      <c r="I2539" s="29" t="s">
        <v>6618</v>
      </c>
      <c r="J2539" s="29" t="s">
        <v>168</v>
      </c>
    </row>
    <row r="2540" spans="1:10" ht="24" x14ac:dyDescent="0.25">
      <c r="A2540" s="30" t="s">
        <v>3713</v>
      </c>
      <c r="B2540" s="31" t="s">
        <v>234</v>
      </c>
      <c r="C2540" s="31" t="s">
        <v>74</v>
      </c>
      <c r="D2540" s="31" t="s">
        <v>157</v>
      </c>
      <c r="E2540" s="32" t="s">
        <v>13</v>
      </c>
      <c r="F2540" s="33" t="s">
        <v>22</v>
      </c>
      <c r="G2540" s="34" t="s">
        <v>6621</v>
      </c>
      <c r="H2540" s="34" t="s">
        <v>6621</v>
      </c>
      <c r="I2540" s="35" t="s">
        <v>6618</v>
      </c>
      <c r="J2540" s="35" t="s">
        <v>168</v>
      </c>
    </row>
    <row r="2541" spans="1:10" ht="24" x14ac:dyDescent="0.25">
      <c r="A2541" s="18" t="s">
        <v>3713</v>
      </c>
      <c r="B2541" s="19" t="s">
        <v>234</v>
      </c>
      <c r="C2541" s="19" t="s">
        <v>74</v>
      </c>
      <c r="D2541" s="19" t="s">
        <v>202</v>
      </c>
      <c r="E2541" s="20" t="s">
        <v>7</v>
      </c>
      <c r="F2541" s="21" t="s">
        <v>8</v>
      </c>
      <c r="G2541" s="22" t="s">
        <v>6622</v>
      </c>
      <c r="H2541" s="22" t="s">
        <v>10</v>
      </c>
      <c r="I2541" s="23" t="s">
        <v>6623</v>
      </c>
      <c r="J2541" s="10" t="s">
        <v>6624</v>
      </c>
    </row>
    <row r="2542" spans="1:10" ht="24" x14ac:dyDescent="0.25">
      <c r="A2542" s="24" t="s">
        <v>3713</v>
      </c>
      <c r="B2542" s="25" t="s">
        <v>234</v>
      </c>
      <c r="C2542" s="25" t="s">
        <v>74</v>
      </c>
      <c r="D2542" s="25" t="s">
        <v>202</v>
      </c>
      <c r="E2542" s="26" t="s">
        <v>13</v>
      </c>
      <c r="F2542" s="27" t="s">
        <v>8</v>
      </c>
      <c r="G2542" s="28" t="s">
        <v>6625</v>
      </c>
      <c r="H2542" s="28" t="s">
        <v>10</v>
      </c>
      <c r="I2542" s="29" t="s">
        <v>6626</v>
      </c>
      <c r="J2542" s="29" t="s">
        <v>6627</v>
      </c>
    </row>
    <row r="2543" spans="1:10" ht="24" x14ac:dyDescent="0.25">
      <c r="A2543" s="30" t="s">
        <v>3713</v>
      </c>
      <c r="B2543" s="31" t="s">
        <v>234</v>
      </c>
      <c r="C2543" s="31" t="s">
        <v>74</v>
      </c>
      <c r="D2543" s="31" t="s">
        <v>202</v>
      </c>
      <c r="E2543" s="32" t="s">
        <v>13</v>
      </c>
      <c r="F2543" s="33" t="s">
        <v>22</v>
      </c>
      <c r="G2543" s="34" t="s">
        <v>6628</v>
      </c>
      <c r="H2543" s="34" t="s">
        <v>6628</v>
      </c>
      <c r="I2543" s="35" t="s">
        <v>6626</v>
      </c>
      <c r="J2543" s="35" t="s">
        <v>162</v>
      </c>
    </row>
    <row r="2544" spans="1:10" ht="24" x14ac:dyDescent="0.25">
      <c r="A2544" s="24" t="s">
        <v>3713</v>
      </c>
      <c r="B2544" s="25" t="s">
        <v>234</v>
      </c>
      <c r="C2544" s="25" t="s">
        <v>74</v>
      </c>
      <c r="D2544" s="25" t="s">
        <v>202</v>
      </c>
      <c r="E2544" s="26" t="s">
        <v>74</v>
      </c>
      <c r="F2544" s="27" t="s">
        <v>8</v>
      </c>
      <c r="G2544" s="28" t="s">
        <v>6629</v>
      </c>
      <c r="H2544" s="28" t="s">
        <v>10</v>
      </c>
      <c r="I2544" s="29" t="s">
        <v>6630</v>
      </c>
      <c r="J2544" s="29" t="s">
        <v>6631</v>
      </c>
    </row>
    <row r="2545" spans="1:10" ht="24" x14ac:dyDescent="0.25">
      <c r="A2545" s="30" t="s">
        <v>3713</v>
      </c>
      <c r="B2545" s="31" t="s">
        <v>234</v>
      </c>
      <c r="C2545" s="31" t="s">
        <v>74</v>
      </c>
      <c r="D2545" s="31" t="s">
        <v>202</v>
      </c>
      <c r="E2545" s="32" t="s">
        <v>74</v>
      </c>
      <c r="F2545" s="33" t="s">
        <v>22</v>
      </c>
      <c r="G2545" s="34" t="s">
        <v>6632</v>
      </c>
      <c r="H2545" s="34" t="s">
        <v>6632</v>
      </c>
      <c r="I2545" s="35" t="s">
        <v>6630</v>
      </c>
      <c r="J2545" s="35" t="s">
        <v>162</v>
      </c>
    </row>
    <row r="2546" spans="1:10" ht="48" x14ac:dyDescent="0.25">
      <c r="A2546" s="18" t="s">
        <v>3713</v>
      </c>
      <c r="B2546" s="19" t="s">
        <v>234</v>
      </c>
      <c r="C2546" s="19" t="s">
        <v>74</v>
      </c>
      <c r="D2546" s="19" t="s">
        <v>948</v>
      </c>
      <c r="E2546" s="20" t="s">
        <v>7</v>
      </c>
      <c r="F2546" s="21" t="s">
        <v>8</v>
      </c>
      <c r="G2546" s="22" t="s">
        <v>6633</v>
      </c>
      <c r="H2546" s="22" t="s">
        <v>10</v>
      </c>
      <c r="I2546" s="23" t="s">
        <v>6634</v>
      </c>
      <c r="J2546" s="10" t="s">
        <v>6635</v>
      </c>
    </row>
    <row r="2547" spans="1:10" ht="24" x14ac:dyDescent="0.25">
      <c r="A2547" s="24" t="s">
        <v>3713</v>
      </c>
      <c r="B2547" s="25" t="s">
        <v>234</v>
      </c>
      <c r="C2547" s="25" t="s">
        <v>74</v>
      </c>
      <c r="D2547" s="25" t="s">
        <v>948</v>
      </c>
      <c r="E2547" s="26" t="s">
        <v>13</v>
      </c>
      <c r="F2547" s="27" t="s">
        <v>8</v>
      </c>
      <c r="G2547" s="28" t="s">
        <v>6636</v>
      </c>
      <c r="H2547" s="28" t="s">
        <v>10</v>
      </c>
      <c r="I2547" s="29" t="s">
        <v>6637</v>
      </c>
      <c r="J2547" s="29" t="s">
        <v>6638</v>
      </c>
    </row>
    <row r="2548" spans="1:10" ht="24" x14ac:dyDescent="0.25">
      <c r="A2548" s="30" t="s">
        <v>3713</v>
      </c>
      <c r="B2548" s="31" t="s">
        <v>234</v>
      </c>
      <c r="C2548" s="31" t="s">
        <v>74</v>
      </c>
      <c r="D2548" s="31" t="s">
        <v>948</v>
      </c>
      <c r="E2548" s="32" t="s">
        <v>13</v>
      </c>
      <c r="F2548" s="33" t="s">
        <v>22</v>
      </c>
      <c r="G2548" s="34" t="s">
        <v>6639</v>
      </c>
      <c r="H2548" s="34" t="s">
        <v>6639</v>
      </c>
      <c r="I2548" s="35" t="s">
        <v>6640</v>
      </c>
      <c r="J2548" s="35" t="s">
        <v>6641</v>
      </c>
    </row>
    <row r="2549" spans="1:10" ht="24" x14ac:dyDescent="0.25">
      <c r="A2549" s="30" t="s">
        <v>3713</v>
      </c>
      <c r="B2549" s="31" t="s">
        <v>234</v>
      </c>
      <c r="C2549" s="31" t="s">
        <v>74</v>
      </c>
      <c r="D2549" s="31" t="s">
        <v>948</v>
      </c>
      <c r="E2549" s="32" t="s">
        <v>13</v>
      </c>
      <c r="F2549" s="33" t="s">
        <v>26</v>
      </c>
      <c r="G2549" s="34" t="s">
        <v>6642</v>
      </c>
      <c r="H2549" s="34" t="s">
        <v>6642</v>
      </c>
      <c r="I2549" s="35" t="s">
        <v>6643</v>
      </c>
      <c r="J2549" s="35" t="s">
        <v>6644</v>
      </c>
    </row>
    <row r="2550" spans="1:10" ht="24" x14ac:dyDescent="0.25">
      <c r="A2550" s="30" t="s">
        <v>3713</v>
      </c>
      <c r="B2550" s="31" t="s">
        <v>234</v>
      </c>
      <c r="C2550" s="31" t="s">
        <v>74</v>
      </c>
      <c r="D2550" s="31" t="s">
        <v>948</v>
      </c>
      <c r="E2550" s="32" t="s">
        <v>13</v>
      </c>
      <c r="F2550" s="33" t="s">
        <v>30</v>
      </c>
      <c r="G2550" s="34" t="s">
        <v>6645</v>
      </c>
      <c r="H2550" s="34" t="s">
        <v>6645</v>
      </c>
      <c r="I2550" s="35" t="s">
        <v>6646</v>
      </c>
      <c r="J2550" s="35" t="s">
        <v>6647</v>
      </c>
    </row>
    <row r="2551" spans="1:10" ht="24" x14ac:dyDescent="0.25">
      <c r="A2551" s="30" t="s">
        <v>3713</v>
      </c>
      <c r="B2551" s="31" t="s">
        <v>234</v>
      </c>
      <c r="C2551" s="31" t="s">
        <v>74</v>
      </c>
      <c r="D2551" s="31" t="s">
        <v>948</v>
      </c>
      <c r="E2551" s="32" t="s">
        <v>13</v>
      </c>
      <c r="F2551" s="33" t="s">
        <v>34</v>
      </c>
      <c r="G2551" s="34" t="s">
        <v>6648</v>
      </c>
      <c r="H2551" s="34" t="s">
        <v>6648</v>
      </c>
      <c r="I2551" s="35" t="s">
        <v>6649</v>
      </c>
      <c r="J2551" s="35" t="s">
        <v>6650</v>
      </c>
    </row>
    <row r="2552" spans="1:10" ht="24" x14ac:dyDescent="0.25">
      <c r="A2552" s="30" t="s">
        <v>3713</v>
      </c>
      <c r="B2552" s="31" t="s">
        <v>234</v>
      </c>
      <c r="C2552" s="31" t="s">
        <v>74</v>
      </c>
      <c r="D2552" s="31" t="s">
        <v>948</v>
      </c>
      <c r="E2552" s="32" t="s">
        <v>13</v>
      </c>
      <c r="F2552" s="33" t="s">
        <v>38</v>
      </c>
      <c r="G2552" s="34" t="s">
        <v>6651</v>
      </c>
      <c r="H2552" s="34" t="s">
        <v>6651</v>
      </c>
      <c r="I2552" s="35" t="s">
        <v>6652</v>
      </c>
      <c r="J2552" s="35" t="s">
        <v>6653</v>
      </c>
    </row>
    <row r="2553" spans="1:10" ht="24" x14ac:dyDescent="0.25">
      <c r="A2553" s="30" t="s">
        <v>3713</v>
      </c>
      <c r="B2553" s="31" t="s">
        <v>234</v>
      </c>
      <c r="C2553" s="31" t="s">
        <v>74</v>
      </c>
      <c r="D2553" s="31" t="s">
        <v>948</v>
      </c>
      <c r="E2553" s="32" t="s">
        <v>13</v>
      </c>
      <c r="F2553" s="33" t="s">
        <v>42</v>
      </c>
      <c r="G2553" s="34" t="s">
        <v>6654</v>
      </c>
      <c r="H2553" s="34" t="s">
        <v>6654</v>
      </c>
      <c r="I2553" s="35" t="s">
        <v>6655</v>
      </c>
      <c r="J2553" s="35" t="s">
        <v>6656</v>
      </c>
    </row>
    <row r="2554" spans="1:10" ht="24" x14ac:dyDescent="0.25">
      <c r="A2554" s="30" t="s">
        <v>3713</v>
      </c>
      <c r="B2554" s="31" t="s">
        <v>234</v>
      </c>
      <c r="C2554" s="31" t="s">
        <v>74</v>
      </c>
      <c r="D2554" s="31" t="s">
        <v>948</v>
      </c>
      <c r="E2554" s="32" t="s">
        <v>13</v>
      </c>
      <c r="F2554" s="33" t="s">
        <v>46</v>
      </c>
      <c r="G2554" s="34" t="s">
        <v>6657</v>
      </c>
      <c r="H2554" s="34" t="s">
        <v>6657</v>
      </c>
      <c r="I2554" s="35" t="s">
        <v>6658</v>
      </c>
      <c r="J2554" s="35" t="s">
        <v>6659</v>
      </c>
    </row>
    <row r="2555" spans="1:10" ht="24" x14ac:dyDescent="0.25">
      <c r="A2555" s="30" t="s">
        <v>3713</v>
      </c>
      <c r="B2555" s="31" t="s">
        <v>234</v>
      </c>
      <c r="C2555" s="31" t="s">
        <v>74</v>
      </c>
      <c r="D2555" s="31" t="s">
        <v>948</v>
      </c>
      <c r="E2555" s="32" t="s">
        <v>13</v>
      </c>
      <c r="F2555" s="33" t="s">
        <v>50</v>
      </c>
      <c r="G2555" s="34" t="s">
        <v>6660</v>
      </c>
      <c r="H2555" s="34" t="s">
        <v>6660</v>
      </c>
      <c r="I2555" s="35" t="s">
        <v>6661</v>
      </c>
      <c r="J2555" s="35" t="s">
        <v>6662</v>
      </c>
    </row>
    <row r="2556" spans="1:10" ht="24" x14ac:dyDescent="0.25">
      <c r="A2556" s="30" t="s">
        <v>3713</v>
      </c>
      <c r="B2556" s="31" t="s">
        <v>234</v>
      </c>
      <c r="C2556" s="31" t="s">
        <v>74</v>
      </c>
      <c r="D2556" s="31" t="s">
        <v>948</v>
      </c>
      <c r="E2556" s="32" t="s">
        <v>13</v>
      </c>
      <c r="F2556" s="33" t="s">
        <v>54</v>
      </c>
      <c r="G2556" s="34" t="s">
        <v>6663</v>
      </c>
      <c r="H2556" s="34" t="s">
        <v>6663</v>
      </c>
      <c r="I2556" s="35" t="s">
        <v>6664</v>
      </c>
      <c r="J2556" s="35" t="s">
        <v>6665</v>
      </c>
    </row>
    <row r="2557" spans="1:10" ht="24" x14ac:dyDescent="0.25">
      <c r="A2557" s="30" t="s">
        <v>3713</v>
      </c>
      <c r="B2557" s="31" t="s">
        <v>234</v>
      </c>
      <c r="C2557" s="31" t="s">
        <v>74</v>
      </c>
      <c r="D2557" s="31" t="s">
        <v>948</v>
      </c>
      <c r="E2557" s="32" t="s">
        <v>13</v>
      </c>
      <c r="F2557" s="33" t="s">
        <v>58</v>
      </c>
      <c r="G2557" s="34" t="s">
        <v>6666</v>
      </c>
      <c r="H2557" s="34" t="s">
        <v>6666</v>
      </c>
      <c r="I2557" s="35" t="s">
        <v>6667</v>
      </c>
      <c r="J2557" s="35" t="s">
        <v>6668</v>
      </c>
    </row>
    <row r="2558" spans="1:10" ht="36" x14ac:dyDescent="0.25">
      <c r="A2558" s="30" t="s">
        <v>3713</v>
      </c>
      <c r="B2558" s="31" t="s">
        <v>234</v>
      </c>
      <c r="C2558" s="31" t="s">
        <v>74</v>
      </c>
      <c r="D2558" s="31" t="s">
        <v>948</v>
      </c>
      <c r="E2558" s="32" t="s">
        <v>13</v>
      </c>
      <c r="F2558" s="33" t="s">
        <v>62</v>
      </c>
      <c r="G2558" s="34" t="s">
        <v>6669</v>
      </c>
      <c r="H2558" s="34" t="s">
        <v>6669</v>
      </c>
      <c r="I2558" s="35" t="s">
        <v>6670</v>
      </c>
      <c r="J2558" s="35" t="s">
        <v>6671</v>
      </c>
    </row>
    <row r="2559" spans="1:10" ht="36" x14ac:dyDescent="0.25">
      <c r="A2559" s="30" t="s">
        <v>3713</v>
      </c>
      <c r="B2559" s="31" t="s">
        <v>234</v>
      </c>
      <c r="C2559" s="31" t="s">
        <v>74</v>
      </c>
      <c r="D2559" s="31" t="s">
        <v>948</v>
      </c>
      <c r="E2559" s="32" t="s">
        <v>13</v>
      </c>
      <c r="F2559" s="33" t="s">
        <v>66</v>
      </c>
      <c r="G2559" s="34" t="s">
        <v>6672</v>
      </c>
      <c r="H2559" s="34" t="s">
        <v>6672</v>
      </c>
      <c r="I2559" s="35" t="s">
        <v>6673</v>
      </c>
      <c r="J2559" s="35" t="s">
        <v>6674</v>
      </c>
    </row>
    <row r="2560" spans="1:10" ht="24" x14ac:dyDescent="0.25">
      <c r="A2560" s="30" t="s">
        <v>3713</v>
      </c>
      <c r="B2560" s="31" t="s">
        <v>234</v>
      </c>
      <c r="C2560" s="31" t="s">
        <v>74</v>
      </c>
      <c r="D2560" s="31" t="s">
        <v>948</v>
      </c>
      <c r="E2560" s="32" t="s">
        <v>13</v>
      </c>
      <c r="F2560" s="33" t="s">
        <v>70</v>
      </c>
      <c r="G2560" s="34" t="s">
        <v>6675</v>
      </c>
      <c r="H2560" s="34" t="s">
        <v>6675</v>
      </c>
      <c r="I2560" s="35" t="s">
        <v>6676</v>
      </c>
      <c r="J2560" s="35" t="s">
        <v>6677</v>
      </c>
    </row>
    <row r="2561" spans="1:10" ht="24" x14ac:dyDescent="0.25">
      <c r="A2561" s="24" t="s">
        <v>3713</v>
      </c>
      <c r="B2561" s="25" t="s">
        <v>234</v>
      </c>
      <c r="C2561" s="25" t="s">
        <v>74</v>
      </c>
      <c r="D2561" s="25" t="s">
        <v>948</v>
      </c>
      <c r="E2561" s="26" t="s">
        <v>74</v>
      </c>
      <c r="F2561" s="27" t="s">
        <v>8</v>
      </c>
      <c r="G2561" s="28" t="s">
        <v>6678</v>
      </c>
      <c r="H2561" s="28" t="s">
        <v>10</v>
      </c>
      <c r="I2561" s="29" t="s">
        <v>6679</v>
      </c>
      <c r="J2561" s="29" t="s">
        <v>6680</v>
      </c>
    </row>
    <row r="2562" spans="1:10" ht="24" x14ac:dyDescent="0.25">
      <c r="A2562" s="30" t="s">
        <v>3713</v>
      </c>
      <c r="B2562" s="31" t="s">
        <v>234</v>
      </c>
      <c r="C2562" s="31" t="s">
        <v>74</v>
      </c>
      <c r="D2562" s="31" t="s">
        <v>948</v>
      </c>
      <c r="E2562" s="32" t="s">
        <v>74</v>
      </c>
      <c r="F2562" s="33" t="s">
        <v>22</v>
      </c>
      <c r="G2562" s="34" t="s">
        <v>6681</v>
      </c>
      <c r="H2562" s="34" t="s">
        <v>6681</v>
      </c>
      <c r="I2562" s="35" t="s">
        <v>6682</v>
      </c>
      <c r="J2562" s="35" t="s">
        <v>6683</v>
      </c>
    </row>
    <row r="2563" spans="1:10" ht="24" x14ac:dyDescent="0.25">
      <c r="A2563" s="30" t="s">
        <v>3713</v>
      </c>
      <c r="B2563" s="31" t="s">
        <v>234</v>
      </c>
      <c r="C2563" s="31" t="s">
        <v>74</v>
      </c>
      <c r="D2563" s="31" t="s">
        <v>948</v>
      </c>
      <c r="E2563" s="32" t="s">
        <v>74</v>
      </c>
      <c r="F2563" s="33" t="s">
        <v>81</v>
      </c>
      <c r="G2563" s="34" t="s">
        <v>6684</v>
      </c>
      <c r="H2563" s="34" t="s">
        <v>6684</v>
      </c>
      <c r="I2563" s="35" t="s">
        <v>6685</v>
      </c>
      <c r="J2563" s="35" t="s">
        <v>6686</v>
      </c>
    </row>
    <row r="2564" spans="1:10" ht="24" x14ac:dyDescent="0.25">
      <c r="A2564" s="30" t="s">
        <v>3713</v>
      </c>
      <c r="B2564" s="31" t="s">
        <v>234</v>
      </c>
      <c r="C2564" s="31" t="s">
        <v>74</v>
      </c>
      <c r="D2564" s="31" t="s">
        <v>948</v>
      </c>
      <c r="E2564" s="32" t="s">
        <v>74</v>
      </c>
      <c r="F2564" s="33" t="s">
        <v>26</v>
      </c>
      <c r="G2564" s="34" t="s">
        <v>6687</v>
      </c>
      <c r="H2564" s="34" t="s">
        <v>6687</v>
      </c>
      <c r="I2564" s="35" t="s">
        <v>6688</v>
      </c>
      <c r="J2564" s="35" t="s">
        <v>6689</v>
      </c>
    </row>
    <row r="2565" spans="1:10" ht="24" x14ac:dyDescent="0.25">
      <c r="A2565" s="30" t="s">
        <v>3713</v>
      </c>
      <c r="B2565" s="31" t="s">
        <v>234</v>
      </c>
      <c r="C2565" s="31" t="s">
        <v>74</v>
      </c>
      <c r="D2565" s="31" t="s">
        <v>948</v>
      </c>
      <c r="E2565" s="32" t="s">
        <v>74</v>
      </c>
      <c r="F2565" s="33" t="s">
        <v>30</v>
      </c>
      <c r="G2565" s="34" t="s">
        <v>6690</v>
      </c>
      <c r="H2565" s="34" t="s">
        <v>6690</v>
      </c>
      <c r="I2565" s="35" t="s">
        <v>6691</v>
      </c>
      <c r="J2565" s="35" t="s">
        <v>6692</v>
      </c>
    </row>
    <row r="2566" spans="1:10" ht="24" x14ac:dyDescent="0.25">
      <c r="A2566" s="30" t="s">
        <v>3713</v>
      </c>
      <c r="B2566" s="31" t="s">
        <v>234</v>
      </c>
      <c r="C2566" s="31" t="s">
        <v>74</v>
      </c>
      <c r="D2566" s="31" t="s">
        <v>948</v>
      </c>
      <c r="E2566" s="32" t="s">
        <v>74</v>
      </c>
      <c r="F2566" s="33" t="s">
        <v>34</v>
      </c>
      <c r="G2566" s="34" t="s">
        <v>6693</v>
      </c>
      <c r="H2566" s="34" t="s">
        <v>6693</v>
      </c>
      <c r="I2566" s="35" t="s">
        <v>6694</v>
      </c>
      <c r="J2566" s="35" t="s">
        <v>6695</v>
      </c>
    </row>
    <row r="2567" spans="1:10" ht="24" x14ac:dyDescent="0.25">
      <c r="A2567" s="30" t="s">
        <v>3713</v>
      </c>
      <c r="B2567" s="31" t="s">
        <v>234</v>
      </c>
      <c r="C2567" s="31" t="s">
        <v>74</v>
      </c>
      <c r="D2567" s="31" t="s">
        <v>948</v>
      </c>
      <c r="E2567" s="32" t="s">
        <v>74</v>
      </c>
      <c r="F2567" s="33" t="s">
        <v>38</v>
      </c>
      <c r="G2567" s="34" t="s">
        <v>6696</v>
      </c>
      <c r="H2567" s="34" t="s">
        <v>6696</v>
      </c>
      <c r="I2567" s="35" t="s">
        <v>6697</v>
      </c>
      <c r="J2567" s="35" t="s">
        <v>6698</v>
      </c>
    </row>
    <row r="2568" spans="1:10" ht="24" x14ac:dyDescent="0.25">
      <c r="A2568" s="30" t="s">
        <v>3713</v>
      </c>
      <c r="B2568" s="31" t="s">
        <v>234</v>
      </c>
      <c r="C2568" s="31" t="s">
        <v>74</v>
      </c>
      <c r="D2568" s="31" t="s">
        <v>948</v>
      </c>
      <c r="E2568" s="32" t="s">
        <v>74</v>
      </c>
      <c r="F2568" s="33" t="s">
        <v>42</v>
      </c>
      <c r="G2568" s="34" t="s">
        <v>6699</v>
      </c>
      <c r="H2568" s="34" t="s">
        <v>6699</v>
      </c>
      <c r="I2568" s="35" t="s">
        <v>6700</v>
      </c>
      <c r="J2568" s="35" t="s">
        <v>6701</v>
      </c>
    </row>
    <row r="2569" spans="1:10" ht="24" x14ac:dyDescent="0.25">
      <c r="A2569" s="30" t="s">
        <v>3713</v>
      </c>
      <c r="B2569" s="31" t="s">
        <v>234</v>
      </c>
      <c r="C2569" s="31" t="s">
        <v>74</v>
      </c>
      <c r="D2569" s="31" t="s">
        <v>948</v>
      </c>
      <c r="E2569" s="32" t="s">
        <v>74</v>
      </c>
      <c r="F2569" s="33" t="s">
        <v>46</v>
      </c>
      <c r="G2569" s="34" t="s">
        <v>6702</v>
      </c>
      <c r="H2569" s="34" t="s">
        <v>6702</v>
      </c>
      <c r="I2569" s="35" t="s">
        <v>6703</v>
      </c>
      <c r="J2569" s="35" t="s">
        <v>6704</v>
      </c>
    </row>
    <row r="2570" spans="1:10" ht="36" x14ac:dyDescent="0.25">
      <c r="A2570" s="30" t="s">
        <v>3713</v>
      </c>
      <c r="B2570" s="31" t="s">
        <v>234</v>
      </c>
      <c r="C2570" s="31" t="s">
        <v>74</v>
      </c>
      <c r="D2570" s="31" t="s">
        <v>948</v>
      </c>
      <c r="E2570" s="32" t="s">
        <v>74</v>
      </c>
      <c r="F2570" s="33" t="s">
        <v>50</v>
      </c>
      <c r="G2570" s="34" t="s">
        <v>6705</v>
      </c>
      <c r="H2570" s="34" t="s">
        <v>6705</v>
      </c>
      <c r="I2570" s="35" t="s">
        <v>6706</v>
      </c>
      <c r="J2570" s="35" t="s">
        <v>6707</v>
      </c>
    </row>
    <row r="2571" spans="1:10" ht="24" x14ac:dyDescent="0.25">
      <c r="A2571" s="30" t="s">
        <v>3713</v>
      </c>
      <c r="B2571" s="31" t="s">
        <v>234</v>
      </c>
      <c r="C2571" s="31" t="s">
        <v>74</v>
      </c>
      <c r="D2571" s="31" t="s">
        <v>948</v>
      </c>
      <c r="E2571" s="32" t="s">
        <v>74</v>
      </c>
      <c r="F2571" s="33" t="s">
        <v>54</v>
      </c>
      <c r="G2571" s="34" t="s">
        <v>6708</v>
      </c>
      <c r="H2571" s="34" t="s">
        <v>6708</v>
      </c>
      <c r="I2571" s="35" t="s">
        <v>6709</v>
      </c>
      <c r="J2571" s="35" t="s">
        <v>6710</v>
      </c>
    </row>
    <row r="2572" spans="1:10" ht="24" x14ac:dyDescent="0.25">
      <c r="A2572" s="30" t="s">
        <v>3713</v>
      </c>
      <c r="B2572" s="31" t="s">
        <v>234</v>
      </c>
      <c r="C2572" s="31" t="s">
        <v>74</v>
      </c>
      <c r="D2572" s="31" t="s">
        <v>948</v>
      </c>
      <c r="E2572" s="32" t="s">
        <v>74</v>
      </c>
      <c r="F2572" s="33" t="s">
        <v>58</v>
      </c>
      <c r="G2572" s="34" t="s">
        <v>6711</v>
      </c>
      <c r="H2572" s="34" t="s">
        <v>6711</v>
      </c>
      <c r="I2572" s="35" t="s">
        <v>6712</v>
      </c>
      <c r="J2572" s="35" t="s">
        <v>6713</v>
      </c>
    </row>
    <row r="2573" spans="1:10" ht="36" x14ac:dyDescent="0.25">
      <c r="A2573" s="30" t="s">
        <v>3713</v>
      </c>
      <c r="B2573" s="31" t="s">
        <v>234</v>
      </c>
      <c r="C2573" s="31" t="s">
        <v>74</v>
      </c>
      <c r="D2573" s="31" t="s">
        <v>948</v>
      </c>
      <c r="E2573" s="32" t="s">
        <v>74</v>
      </c>
      <c r="F2573" s="33" t="s">
        <v>62</v>
      </c>
      <c r="G2573" s="34" t="s">
        <v>6714</v>
      </c>
      <c r="H2573" s="34" t="s">
        <v>6714</v>
      </c>
      <c r="I2573" s="35" t="s">
        <v>6715</v>
      </c>
      <c r="J2573" s="35" t="s">
        <v>6716</v>
      </c>
    </row>
    <row r="2574" spans="1:10" ht="24" x14ac:dyDescent="0.25">
      <c r="A2574" s="30" t="s">
        <v>3713</v>
      </c>
      <c r="B2574" s="31" t="s">
        <v>234</v>
      </c>
      <c r="C2574" s="31" t="s">
        <v>74</v>
      </c>
      <c r="D2574" s="31" t="s">
        <v>948</v>
      </c>
      <c r="E2574" s="32" t="s">
        <v>74</v>
      </c>
      <c r="F2574" s="33" t="s">
        <v>66</v>
      </c>
      <c r="G2574" s="34" t="s">
        <v>6717</v>
      </c>
      <c r="H2574" s="34" t="s">
        <v>6717</v>
      </c>
      <c r="I2574" s="35" t="s">
        <v>6718</v>
      </c>
      <c r="J2574" s="35" t="s">
        <v>6719</v>
      </c>
    </row>
    <row r="2575" spans="1:10" ht="24" x14ac:dyDescent="0.25">
      <c r="A2575" s="30" t="s">
        <v>3713</v>
      </c>
      <c r="B2575" s="31" t="s">
        <v>234</v>
      </c>
      <c r="C2575" s="31" t="s">
        <v>74</v>
      </c>
      <c r="D2575" s="31" t="s">
        <v>948</v>
      </c>
      <c r="E2575" s="32" t="s">
        <v>74</v>
      </c>
      <c r="F2575" s="33" t="s">
        <v>118</v>
      </c>
      <c r="G2575" s="34" t="s">
        <v>6720</v>
      </c>
      <c r="H2575" s="34" t="s">
        <v>6720</v>
      </c>
      <c r="I2575" s="35" t="s">
        <v>6721</v>
      </c>
      <c r="J2575" s="35" t="s">
        <v>6722</v>
      </c>
    </row>
    <row r="2576" spans="1:10" ht="24" x14ac:dyDescent="0.25">
      <c r="A2576" s="30" t="s">
        <v>3713</v>
      </c>
      <c r="B2576" s="31" t="s">
        <v>234</v>
      </c>
      <c r="C2576" s="31" t="s">
        <v>74</v>
      </c>
      <c r="D2576" s="31" t="s">
        <v>948</v>
      </c>
      <c r="E2576" s="32" t="s">
        <v>74</v>
      </c>
      <c r="F2576" s="33" t="s">
        <v>122</v>
      </c>
      <c r="G2576" s="34" t="s">
        <v>6723</v>
      </c>
      <c r="H2576" s="34" t="s">
        <v>6723</v>
      </c>
      <c r="I2576" s="35" t="s">
        <v>6724</v>
      </c>
      <c r="J2576" s="35" t="s">
        <v>6725</v>
      </c>
    </row>
    <row r="2577" spans="1:10" ht="24" x14ac:dyDescent="0.25">
      <c r="A2577" s="30" t="s">
        <v>3713</v>
      </c>
      <c r="B2577" s="31" t="s">
        <v>234</v>
      </c>
      <c r="C2577" s="31" t="s">
        <v>74</v>
      </c>
      <c r="D2577" s="31" t="s">
        <v>948</v>
      </c>
      <c r="E2577" s="32" t="s">
        <v>74</v>
      </c>
      <c r="F2577" s="33" t="s">
        <v>126</v>
      </c>
      <c r="G2577" s="34" t="s">
        <v>6726</v>
      </c>
      <c r="H2577" s="34" t="s">
        <v>6726</v>
      </c>
      <c r="I2577" s="35" t="s">
        <v>6727</v>
      </c>
      <c r="J2577" s="35" t="s">
        <v>6728</v>
      </c>
    </row>
    <row r="2578" spans="1:10" ht="24" x14ac:dyDescent="0.25">
      <c r="A2578" s="30" t="s">
        <v>3713</v>
      </c>
      <c r="B2578" s="31" t="s">
        <v>234</v>
      </c>
      <c r="C2578" s="31" t="s">
        <v>74</v>
      </c>
      <c r="D2578" s="31" t="s">
        <v>948</v>
      </c>
      <c r="E2578" s="32" t="s">
        <v>74</v>
      </c>
      <c r="F2578" s="33" t="s">
        <v>130</v>
      </c>
      <c r="G2578" s="34" t="s">
        <v>6729</v>
      </c>
      <c r="H2578" s="34" t="s">
        <v>6729</v>
      </c>
      <c r="I2578" s="35" t="s">
        <v>6730</v>
      </c>
      <c r="J2578" s="35" t="s">
        <v>6731</v>
      </c>
    </row>
    <row r="2579" spans="1:10" ht="24" x14ac:dyDescent="0.25">
      <c r="A2579" s="30" t="s">
        <v>3713</v>
      </c>
      <c r="B2579" s="31" t="s">
        <v>234</v>
      </c>
      <c r="C2579" s="31" t="s">
        <v>74</v>
      </c>
      <c r="D2579" s="31" t="s">
        <v>948</v>
      </c>
      <c r="E2579" s="32" t="s">
        <v>74</v>
      </c>
      <c r="F2579" s="33" t="s">
        <v>134</v>
      </c>
      <c r="G2579" s="34" t="s">
        <v>6732</v>
      </c>
      <c r="H2579" s="34" t="s">
        <v>6732</v>
      </c>
      <c r="I2579" s="35" t="s">
        <v>6733</v>
      </c>
      <c r="J2579" s="35" t="s">
        <v>6734</v>
      </c>
    </row>
    <row r="2580" spans="1:10" ht="36" x14ac:dyDescent="0.25">
      <c r="A2580" s="30" t="s">
        <v>3713</v>
      </c>
      <c r="B2580" s="31" t="s">
        <v>234</v>
      </c>
      <c r="C2580" s="31" t="s">
        <v>74</v>
      </c>
      <c r="D2580" s="31" t="s">
        <v>948</v>
      </c>
      <c r="E2580" s="32" t="s">
        <v>74</v>
      </c>
      <c r="F2580" s="33" t="s">
        <v>138</v>
      </c>
      <c r="G2580" s="34" t="s">
        <v>6735</v>
      </c>
      <c r="H2580" s="34" t="s">
        <v>6735</v>
      </c>
      <c r="I2580" s="35" t="s">
        <v>6736</v>
      </c>
      <c r="J2580" s="35" t="s">
        <v>6737</v>
      </c>
    </row>
    <row r="2581" spans="1:10" ht="24" x14ac:dyDescent="0.25">
      <c r="A2581" s="30" t="s">
        <v>3713</v>
      </c>
      <c r="B2581" s="31" t="s">
        <v>234</v>
      </c>
      <c r="C2581" s="31" t="s">
        <v>74</v>
      </c>
      <c r="D2581" s="31" t="s">
        <v>948</v>
      </c>
      <c r="E2581" s="32" t="s">
        <v>74</v>
      </c>
      <c r="F2581" s="33" t="s">
        <v>70</v>
      </c>
      <c r="G2581" s="34" t="s">
        <v>6738</v>
      </c>
      <c r="H2581" s="34" t="s">
        <v>6738</v>
      </c>
      <c r="I2581" s="35" t="s">
        <v>6739</v>
      </c>
      <c r="J2581" s="35" t="s">
        <v>6740</v>
      </c>
    </row>
    <row r="2582" spans="1:10" ht="24" x14ac:dyDescent="0.25">
      <c r="A2582" s="24" t="s">
        <v>3713</v>
      </c>
      <c r="B2582" s="25" t="s">
        <v>234</v>
      </c>
      <c r="C2582" s="25" t="s">
        <v>74</v>
      </c>
      <c r="D2582" s="25" t="s">
        <v>948</v>
      </c>
      <c r="E2582" s="26" t="s">
        <v>145</v>
      </c>
      <c r="F2582" s="27" t="s">
        <v>8</v>
      </c>
      <c r="G2582" s="28" t="s">
        <v>6741</v>
      </c>
      <c r="H2582" s="28" t="s">
        <v>10</v>
      </c>
      <c r="I2582" s="29" t="s">
        <v>6742</v>
      </c>
      <c r="J2582" s="29" t="s">
        <v>6743</v>
      </c>
    </row>
    <row r="2583" spans="1:10" ht="24" x14ac:dyDescent="0.25">
      <c r="A2583" s="30" t="s">
        <v>3713</v>
      </c>
      <c r="B2583" s="31" t="s">
        <v>234</v>
      </c>
      <c r="C2583" s="31" t="s">
        <v>74</v>
      </c>
      <c r="D2583" s="31" t="s">
        <v>948</v>
      </c>
      <c r="E2583" s="32" t="s">
        <v>145</v>
      </c>
      <c r="F2583" s="33" t="s">
        <v>22</v>
      </c>
      <c r="G2583" s="34" t="s">
        <v>6744</v>
      </c>
      <c r="H2583" s="34" t="s">
        <v>6744</v>
      </c>
      <c r="I2583" s="35" t="s">
        <v>6745</v>
      </c>
      <c r="J2583" s="35" t="s">
        <v>6746</v>
      </c>
    </row>
    <row r="2584" spans="1:10" ht="24" x14ac:dyDescent="0.25">
      <c r="A2584" s="30" t="s">
        <v>3713</v>
      </c>
      <c r="B2584" s="31" t="s">
        <v>234</v>
      </c>
      <c r="C2584" s="31" t="s">
        <v>74</v>
      </c>
      <c r="D2584" s="31" t="s">
        <v>948</v>
      </c>
      <c r="E2584" s="32" t="s">
        <v>145</v>
      </c>
      <c r="F2584" s="33" t="s">
        <v>81</v>
      </c>
      <c r="G2584" s="34" t="s">
        <v>6747</v>
      </c>
      <c r="H2584" s="34" t="s">
        <v>6747</v>
      </c>
      <c r="I2584" s="35" t="s">
        <v>6748</v>
      </c>
      <c r="J2584" s="35" t="s">
        <v>6749</v>
      </c>
    </row>
    <row r="2585" spans="1:10" ht="24" x14ac:dyDescent="0.25">
      <c r="A2585" s="30" t="s">
        <v>3713</v>
      </c>
      <c r="B2585" s="31" t="s">
        <v>234</v>
      </c>
      <c r="C2585" s="31" t="s">
        <v>74</v>
      </c>
      <c r="D2585" s="31" t="s">
        <v>948</v>
      </c>
      <c r="E2585" s="32" t="s">
        <v>145</v>
      </c>
      <c r="F2585" s="33" t="s">
        <v>70</v>
      </c>
      <c r="G2585" s="34" t="s">
        <v>6750</v>
      </c>
      <c r="H2585" s="34" t="s">
        <v>6750</v>
      </c>
      <c r="I2585" s="35" t="s">
        <v>6751</v>
      </c>
      <c r="J2585" s="35" t="s">
        <v>6752</v>
      </c>
    </row>
    <row r="2586" spans="1:10" ht="24" x14ac:dyDescent="0.25">
      <c r="A2586" s="37" t="s">
        <v>3713</v>
      </c>
      <c r="B2586" s="38" t="s">
        <v>234</v>
      </c>
      <c r="C2586" s="38" t="s">
        <v>74</v>
      </c>
      <c r="D2586" s="38" t="s">
        <v>948</v>
      </c>
      <c r="E2586" s="39" t="s">
        <v>157</v>
      </c>
      <c r="F2586" s="40" t="s">
        <v>8</v>
      </c>
      <c r="G2586" s="41" t="s">
        <v>6753</v>
      </c>
      <c r="H2586" s="41" t="s">
        <v>10</v>
      </c>
      <c r="I2586" s="29" t="s">
        <v>6754</v>
      </c>
      <c r="J2586" s="29" t="s">
        <v>6755</v>
      </c>
    </row>
    <row r="2587" spans="1:10" ht="24" x14ac:dyDescent="0.25">
      <c r="A2587" s="30" t="s">
        <v>3713</v>
      </c>
      <c r="B2587" s="31" t="s">
        <v>234</v>
      </c>
      <c r="C2587" s="31" t="s">
        <v>74</v>
      </c>
      <c r="D2587" s="31" t="s">
        <v>948</v>
      </c>
      <c r="E2587" s="32" t="s">
        <v>157</v>
      </c>
      <c r="F2587" s="33" t="s">
        <v>22</v>
      </c>
      <c r="G2587" s="34" t="s">
        <v>6756</v>
      </c>
      <c r="H2587" s="34" t="s">
        <v>6756</v>
      </c>
      <c r="I2587" s="35" t="s">
        <v>6754</v>
      </c>
      <c r="J2587" s="35" t="s">
        <v>162</v>
      </c>
    </row>
    <row r="2588" spans="1:10" ht="24" x14ac:dyDescent="0.25">
      <c r="A2588" s="18" t="s">
        <v>3713</v>
      </c>
      <c r="B2588" s="19" t="s">
        <v>234</v>
      </c>
      <c r="C2588" s="19" t="s">
        <v>74</v>
      </c>
      <c r="D2588" s="19" t="s">
        <v>952</v>
      </c>
      <c r="E2588" s="20" t="s">
        <v>7</v>
      </c>
      <c r="F2588" s="21" t="s">
        <v>8</v>
      </c>
      <c r="G2588" s="22" t="s">
        <v>6757</v>
      </c>
      <c r="H2588" s="22" t="s">
        <v>10</v>
      </c>
      <c r="I2588" s="23" t="s">
        <v>6758</v>
      </c>
      <c r="J2588" s="10" t="s">
        <v>6759</v>
      </c>
    </row>
    <row r="2589" spans="1:10" x14ac:dyDescent="0.25">
      <c r="A2589" s="24" t="s">
        <v>3713</v>
      </c>
      <c r="B2589" s="25" t="s">
        <v>234</v>
      </c>
      <c r="C2589" s="25" t="s">
        <v>74</v>
      </c>
      <c r="D2589" s="25" t="s">
        <v>952</v>
      </c>
      <c r="E2589" s="26" t="s">
        <v>13</v>
      </c>
      <c r="F2589" s="27" t="s">
        <v>8</v>
      </c>
      <c r="G2589" s="28" t="s">
        <v>6760</v>
      </c>
      <c r="H2589" s="28" t="s">
        <v>10</v>
      </c>
      <c r="I2589" s="29" t="s">
        <v>6758</v>
      </c>
      <c r="J2589" s="29" t="s">
        <v>168</v>
      </c>
    </row>
    <row r="2590" spans="1:10" ht="24" x14ac:dyDescent="0.25">
      <c r="A2590" s="30" t="s">
        <v>3713</v>
      </c>
      <c r="B2590" s="31" t="s">
        <v>234</v>
      </c>
      <c r="C2590" s="31" t="s">
        <v>74</v>
      </c>
      <c r="D2590" s="31" t="s">
        <v>952</v>
      </c>
      <c r="E2590" s="32" t="s">
        <v>13</v>
      </c>
      <c r="F2590" s="33" t="s">
        <v>22</v>
      </c>
      <c r="G2590" s="34" t="s">
        <v>6761</v>
      </c>
      <c r="H2590" s="34" t="s">
        <v>6761</v>
      </c>
      <c r="I2590" s="35" t="s">
        <v>6758</v>
      </c>
      <c r="J2590" s="35" t="s">
        <v>168</v>
      </c>
    </row>
    <row r="2591" spans="1:10" ht="24" x14ac:dyDescent="0.25">
      <c r="A2591" s="18" t="s">
        <v>3713</v>
      </c>
      <c r="B2591" s="19" t="s">
        <v>234</v>
      </c>
      <c r="C2591" s="19" t="s">
        <v>74</v>
      </c>
      <c r="D2591" s="19" t="s">
        <v>1468</v>
      </c>
      <c r="E2591" s="20" t="s">
        <v>7</v>
      </c>
      <c r="F2591" s="21" t="s">
        <v>8</v>
      </c>
      <c r="G2591" s="22" t="s">
        <v>6762</v>
      </c>
      <c r="H2591" s="22" t="s">
        <v>10</v>
      </c>
      <c r="I2591" s="23" t="s">
        <v>6763</v>
      </c>
      <c r="J2591" s="10" t="s">
        <v>6764</v>
      </c>
    </row>
    <row r="2592" spans="1:10" ht="24" x14ac:dyDescent="0.25">
      <c r="A2592" s="24" t="s">
        <v>3713</v>
      </c>
      <c r="B2592" s="25" t="s">
        <v>234</v>
      </c>
      <c r="C2592" s="25" t="s">
        <v>74</v>
      </c>
      <c r="D2592" s="25" t="s">
        <v>1468</v>
      </c>
      <c r="E2592" s="26" t="s">
        <v>13</v>
      </c>
      <c r="F2592" s="27" t="s">
        <v>8</v>
      </c>
      <c r="G2592" s="28" t="s">
        <v>6765</v>
      </c>
      <c r="H2592" s="28" t="s">
        <v>10</v>
      </c>
      <c r="I2592" s="29" t="s">
        <v>6766</v>
      </c>
      <c r="J2592" s="29" t="s">
        <v>6767</v>
      </c>
    </row>
    <row r="2593" spans="1:10" ht="24" x14ac:dyDescent="0.25">
      <c r="A2593" s="30" t="s">
        <v>3713</v>
      </c>
      <c r="B2593" s="31" t="s">
        <v>234</v>
      </c>
      <c r="C2593" s="31" t="s">
        <v>74</v>
      </c>
      <c r="D2593" s="31" t="s">
        <v>1468</v>
      </c>
      <c r="E2593" s="32" t="s">
        <v>13</v>
      </c>
      <c r="F2593" s="33" t="s">
        <v>22</v>
      </c>
      <c r="G2593" s="34" t="s">
        <v>6768</v>
      </c>
      <c r="H2593" s="34" t="s">
        <v>6768</v>
      </c>
      <c r="I2593" s="35" t="s">
        <v>6766</v>
      </c>
      <c r="J2593" s="35" t="s">
        <v>162</v>
      </c>
    </row>
    <row r="2594" spans="1:10" ht="24" x14ac:dyDescent="0.25">
      <c r="A2594" s="24" t="s">
        <v>3713</v>
      </c>
      <c r="B2594" s="25" t="s">
        <v>234</v>
      </c>
      <c r="C2594" s="25" t="s">
        <v>74</v>
      </c>
      <c r="D2594" s="25" t="s">
        <v>1468</v>
      </c>
      <c r="E2594" s="26" t="s">
        <v>74</v>
      </c>
      <c r="F2594" s="27" t="s">
        <v>8</v>
      </c>
      <c r="G2594" s="28" t="s">
        <v>6769</v>
      </c>
      <c r="H2594" s="28" t="s">
        <v>10</v>
      </c>
      <c r="I2594" s="29" t="s">
        <v>6770</v>
      </c>
      <c r="J2594" s="29" t="s">
        <v>6771</v>
      </c>
    </row>
    <row r="2595" spans="1:10" ht="24" x14ac:dyDescent="0.25">
      <c r="A2595" s="30" t="s">
        <v>3713</v>
      </c>
      <c r="B2595" s="31" t="s">
        <v>234</v>
      </c>
      <c r="C2595" s="31" t="s">
        <v>74</v>
      </c>
      <c r="D2595" s="31" t="s">
        <v>1468</v>
      </c>
      <c r="E2595" s="32" t="s">
        <v>74</v>
      </c>
      <c r="F2595" s="33" t="s">
        <v>22</v>
      </c>
      <c r="G2595" s="34" t="s">
        <v>6772</v>
      </c>
      <c r="H2595" s="34" t="s">
        <v>6772</v>
      </c>
      <c r="I2595" s="35" t="s">
        <v>6770</v>
      </c>
      <c r="J2595" s="35" t="s">
        <v>162</v>
      </c>
    </row>
    <row r="2596" spans="1:10" ht="24" x14ac:dyDescent="0.25">
      <c r="A2596" s="24" t="s">
        <v>3713</v>
      </c>
      <c r="B2596" s="25" t="s">
        <v>234</v>
      </c>
      <c r="C2596" s="25" t="s">
        <v>74</v>
      </c>
      <c r="D2596" s="25" t="s">
        <v>1468</v>
      </c>
      <c r="E2596" s="26" t="s">
        <v>145</v>
      </c>
      <c r="F2596" s="27" t="s">
        <v>8</v>
      </c>
      <c r="G2596" s="28" t="s">
        <v>6773</v>
      </c>
      <c r="H2596" s="28" t="s">
        <v>10</v>
      </c>
      <c r="I2596" s="29" t="s">
        <v>6774</v>
      </c>
      <c r="J2596" s="29" t="s">
        <v>6775</v>
      </c>
    </row>
    <row r="2597" spans="1:10" ht="24" x14ac:dyDescent="0.25">
      <c r="A2597" s="30" t="s">
        <v>3713</v>
      </c>
      <c r="B2597" s="31" t="s">
        <v>234</v>
      </c>
      <c r="C2597" s="31" t="s">
        <v>74</v>
      </c>
      <c r="D2597" s="31" t="s">
        <v>1468</v>
      </c>
      <c r="E2597" s="32" t="s">
        <v>145</v>
      </c>
      <c r="F2597" s="33" t="s">
        <v>22</v>
      </c>
      <c r="G2597" s="34" t="s">
        <v>6776</v>
      </c>
      <c r="H2597" s="34" t="s">
        <v>6776</v>
      </c>
      <c r="I2597" s="35" t="s">
        <v>6774</v>
      </c>
      <c r="J2597" s="35" t="s">
        <v>162</v>
      </c>
    </row>
    <row r="2598" spans="1:10" ht="24" x14ac:dyDescent="0.25">
      <c r="A2598" s="24" t="s">
        <v>3713</v>
      </c>
      <c r="B2598" s="25" t="s">
        <v>234</v>
      </c>
      <c r="C2598" s="25" t="s">
        <v>74</v>
      </c>
      <c r="D2598" s="25" t="s">
        <v>1468</v>
      </c>
      <c r="E2598" s="26" t="s">
        <v>157</v>
      </c>
      <c r="F2598" s="27" t="s">
        <v>8</v>
      </c>
      <c r="G2598" s="28" t="s">
        <v>6777</v>
      </c>
      <c r="H2598" s="28" t="s">
        <v>10</v>
      </c>
      <c r="I2598" s="29" t="s">
        <v>6778</v>
      </c>
      <c r="J2598" s="29" t="s">
        <v>6779</v>
      </c>
    </row>
    <row r="2599" spans="1:10" ht="24" x14ac:dyDescent="0.25">
      <c r="A2599" s="30" t="s">
        <v>3713</v>
      </c>
      <c r="B2599" s="31" t="s">
        <v>234</v>
      </c>
      <c r="C2599" s="31" t="s">
        <v>74</v>
      </c>
      <c r="D2599" s="31" t="s">
        <v>1468</v>
      </c>
      <c r="E2599" s="32" t="s">
        <v>157</v>
      </c>
      <c r="F2599" s="33" t="s">
        <v>70</v>
      </c>
      <c r="G2599" s="34" t="s">
        <v>6780</v>
      </c>
      <c r="H2599" s="34" t="s">
        <v>6780</v>
      </c>
      <c r="I2599" s="35" t="s">
        <v>6778</v>
      </c>
      <c r="J2599" s="35" t="s">
        <v>162</v>
      </c>
    </row>
    <row r="2600" spans="1:10" ht="24" x14ac:dyDescent="0.25">
      <c r="A2600" s="18" t="s">
        <v>3713</v>
      </c>
      <c r="B2600" s="19" t="s">
        <v>234</v>
      </c>
      <c r="C2600" s="19" t="s">
        <v>74</v>
      </c>
      <c r="D2600" s="19" t="s">
        <v>1484</v>
      </c>
      <c r="E2600" s="20" t="s">
        <v>7</v>
      </c>
      <c r="F2600" s="21" t="s">
        <v>8</v>
      </c>
      <c r="G2600" s="22" t="s">
        <v>6781</v>
      </c>
      <c r="H2600" s="22" t="s">
        <v>10</v>
      </c>
      <c r="I2600" s="23" t="s">
        <v>6782</v>
      </c>
      <c r="J2600" s="10" t="s">
        <v>6783</v>
      </c>
    </row>
    <row r="2601" spans="1:10" ht="24" x14ac:dyDescent="0.25">
      <c r="A2601" s="24" t="s">
        <v>3713</v>
      </c>
      <c r="B2601" s="25" t="s">
        <v>234</v>
      </c>
      <c r="C2601" s="25" t="s">
        <v>74</v>
      </c>
      <c r="D2601" s="25" t="s">
        <v>1484</v>
      </c>
      <c r="E2601" s="26" t="s">
        <v>13</v>
      </c>
      <c r="F2601" s="27" t="s">
        <v>8</v>
      </c>
      <c r="G2601" s="28" t="s">
        <v>6784</v>
      </c>
      <c r="H2601" s="28" t="s">
        <v>10</v>
      </c>
      <c r="I2601" s="29" t="s">
        <v>6782</v>
      </c>
      <c r="J2601" s="29" t="s">
        <v>6783</v>
      </c>
    </row>
    <row r="2602" spans="1:10" ht="24" x14ac:dyDescent="0.25">
      <c r="A2602" s="30" t="s">
        <v>3713</v>
      </c>
      <c r="B2602" s="31" t="s">
        <v>234</v>
      </c>
      <c r="C2602" s="31" t="s">
        <v>74</v>
      </c>
      <c r="D2602" s="31" t="s">
        <v>1484</v>
      </c>
      <c r="E2602" s="32" t="s">
        <v>13</v>
      </c>
      <c r="F2602" s="33" t="s">
        <v>22</v>
      </c>
      <c r="G2602" s="34" t="s">
        <v>6785</v>
      </c>
      <c r="H2602" s="34" t="s">
        <v>6785</v>
      </c>
      <c r="I2602" s="35" t="s">
        <v>6782</v>
      </c>
      <c r="J2602" s="35" t="s">
        <v>162</v>
      </c>
    </row>
    <row r="2603" spans="1:10" ht="24" x14ac:dyDescent="0.25">
      <c r="A2603" s="18" t="s">
        <v>3713</v>
      </c>
      <c r="B2603" s="19" t="s">
        <v>234</v>
      </c>
      <c r="C2603" s="19" t="s">
        <v>74</v>
      </c>
      <c r="D2603" s="19" t="s">
        <v>1496</v>
      </c>
      <c r="E2603" s="20" t="s">
        <v>7</v>
      </c>
      <c r="F2603" s="21" t="s">
        <v>8</v>
      </c>
      <c r="G2603" s="22" t="s">
        <v>6786</v>
      </c>
      <c r="H2603" s="22" t="s">
        <v>10</v>
      </c>
      <c r="I2603" s="23" t="s">
        <v>6787</v>
      </c>
      <c r="J2603" s="10" t="s">
        <v>6788</v>
      </c>
    </row>
    <row r="2604" spans="1:10" ht="24" x14ac:dyDescent="0.25">
      <c r="A2604" s="24" t="s">
        <v>3713</v>
      </c>
      <c r="B2604" s="25" t="s">
        <v>234</v>
      </c>
      <c r="C2604" s="25" t="s">
        <v>74</v>
      </c>
      <c r="D2604" s="25" t="s">
        <v>1496</v>
      </c>
      <c r="E2604" s="26" t="s">
        <v>13</v>
      </c>
      <c r="F2604" s="27" t="s">
        <v>8</v>
      </c>
      <c r="G2604" s="28" t="s">
        <v>6789</v>
      </c>
      <c r="H2604" s="28" t="s">
        <v>10</v>
      </c>
      <c r="I2604" s="29" t="s">
        <v>6790</v>
      </c>
      <c r="J2604" s="29" t="s">
        <v>6791</v>
      </c>
    </row>
    <row r="2605" spans="1:10" ht="24" x14ac:dyDescent="0.25">
      <c r="A2605" s="30" t="s">
        <v>3713</v>
      </c>
      <c r="B2605" s="31" t="s">
        <v>234</v>
      </c>
      <c r="C2605" s="31" t="s">
        <v>74</v>
      </c>
      <c r="D2605" s="31" t="s">
        <v>1496</v>
      </c>
      <c r="E2605" s="32" t="s">
        <v>13</v>
      </c>
      <c r="F2605" s="33" t="s">
        <v>22</v>
      </c>
      <c r="G2605" s="34" t="s">
        <v>6792</v>
      </c>
      <c r="H2605" s="34" t="s">
        <v>6792</v>
      </c>
      <c r="I2605" s="35" t="s">
        <v>6790</v>
      </c>
      <c r="J2605" s="35" t="s">
        <v>162</v>
      </c>
    </row>
    <row r="2606" spans="1:10" ht="24" x14ac:dyDescent="0.25">
      <c r="A2606" s="24" t="s">
        <v>3713</v>
      </c>
      <c r="B2606" s="25" t="s">
        <v>234</v>
      </c>
      <c r="C2606" s="25" t="s">
        <v>74</v>
      </c>
      <c r="D2606" s="25" t="s">
        <v>1496</v>
      </c>
      <c r="E2606" s="26" t="s">
        <v>74</v>
      </c>
      <c r="F2606" s="27" t="s">
        <v>8</v>
      </c>
      <c r="G2606" s="28" t="s">
        <v>6793</v>
      </c>
      <c r="H2606" s="28" t="s">
        <v>10</v>
      </c>
      <c r="I2606" s="29" t="s">
        <v>6794</v>
      </c>
      <c r="J2606" s="29" t="s">
        <v>6795</v>
      </c>
    </row>
    <row r="2607" spans="1:10" ht="24" x14ac:dyDescent="0.25">
      <c r="A2607" s="30" t="s">
        <v>3713</v>
      </c>
      <c r="B2607" s="31" t="s">
        <v>234</v>
      </c>
      <c r="C2607" s="31" t="s">
        <v>74</v>
      </c>
      <c r="D2607" s="31" t="s">
        <v>1496</v>
      </c>
      <c r="E2607" s="32" t="s">
        <v>74</v>
      </c>
      <c r="F2607" s="33" t="s">
        <v>22</v>
      </c>
      <c r="G2607" s="34" t="s">
        <v>6796</v>
      </c>
      <c r="H2607" s="34" t="s">
        <v>6796</v>
      </c>
      <c r="I2607" s="35" t="s">
        <v>6794</v>
      </c>
      <c r="J2607" s="35" t="s">
        <v>162</v>
      </c>
    </row>
    <row r="2608" spans="1:10" ht="72" x14ac:dyDescent="0.25">
      <c r="A2608" s="11" t="s">
        <v>3713</v>
      </c>
      <c r="B2608" s="12" t="s">
        <v>234</v>
      </c>
      <c r="C2608" s="12" t="s">
        <v>145</v>
      </c>
      <c r="D2608" s="12" t="s">
        <v>7</v>
      </c>
      <c r="E2608" s="13" t="s">
        <v>7</v>
      </c>
      <c r="F2608" s="14" t="s">
        <v>8</v>
      </c>
      <c r="G2608" s="15" t="s">
        <v>6797</v>
      </c>
      <c r="H2608" s="15" t="s">
        <v>10</v>
      </c>
      <c r="I2608" s="16" t="s">
        <v>6798</v>
      </c>
      <c r="J2608" s="10" t="s">
        <v>6799</v>
      </c>
    </row>
    <row r="2609" spans="1:10" ht="48" x14ac:dyDescent="0.25">
      <c r="A2609" s="18" t="s">
        <v>3713</v>
      </c>
      <c r="B2609" s="19" t="s">
        <v>234</v>
      </c>
      <c r="C2609" s="19" t="s">
        <v>145</v>
      </c>
      <c r="D2609" s="19" t="s">
        <v>13</v>
      </c>
      <c r="E2609" s="20" t="s">
        <v>7</v>
      </c>
      <c r="F2609" s="21" t="s">
        <v>8</v>
      </c>
      <c r="G2609" s="22" t="s">
        <v>6800</v>
      </c>
      <c r="H2609" s="22" t="s">
        <v>10</v>
      </c>
      <c r="I2609" s="23" t="s">
        <v>6801</v>
      </c>
      <c r="J2609" s="10" t="s">
        <v>6802</v>
      </c>
    </row>
    <row r="2610" spans="1:10" ht="24" x14ac:dyDescent="0.25">
      <c r="A2610" s="37" t="s">
        <v>3713</v>
      </c>
      <c r="B2610" s="38" t="s">
        <v>234</v>
      </c>
      <c r="C2610" s="38" t="s">
        <v>145</v>
      </c>
      <c r="D2610" s="38" t="s">
        <v>13</v>
      </c>
      <c r="E2610" s="39" t="s">
        <v>13</v>
      </c>
      <c r="F2610" s="40" t="s">
        <v>8</v>
      </c>
      <c r="G2610" s="41" t="s">
        <v>6803</v>
      </c>
      <c r="H2610" s="41" t="s">
        <v>10</v>
      </c>
      <c r="I2610" s="29" t="s">
        <v>6804</v>
      </c>
      <c r="J2610" s="29" t="s">
        <v>6805</v>
      </c>
    </row>
    <row r="2611" spans="1:10" ht="24" x14ac:dyDescent="0.25">
      <c r="A2611" s="30" t="s">
        <v>3713</v>
      </c>
      <c r="B2611" s="31" t="s">
        <v>234</v>
      </c>
      <c r="C2611" s="31" t="s">
        <v>145</v>
      </c>
      <c r="D2611" s="31" t="s">
        <v>13</v>
      </c>
      <c r="E2611" s="32" t="s">
        <v>13</v>
      </c>
      <c r="F2611" s="33" t="s">
        <v>22</v>
      </c>
      <c r="G2611" s="34" t="s">
        <v>6806</v>
      </c>
      <c r="H2611" s="34" t="s">
        <v>6806</v>
      </c>
      <c r="I2611" s="35" t="s">
        <v>6807</v>
      </c>
      <c r="J2611" s="35" t="s">
        <v>6808</v>
      </c>
    </row>
    <row r="2612" spans="1:10" ht="36" x14ac:dyDescent="0.25">
      <c r="A2612" s="30" t="s">
        <v>3713</v>
      </c>
      <c r="B2612" s="31" t="s">
        <v>234</v>
      </c>
      <c r="C2612" s="31" t="s">
        <v>145</v>
      </c>
      <c r="D2612" s="31" t="s">
        <v>13</v>
      </c>
      <c r="E2612" s="32" t="s">
        <v>13</v>
      </c>
      <c r="F2612" s="33" t="s">
        <v>26</v>
      </c>
      <c r="G2612" s="34" t="s">
        <v>6809</v>
      </c>
      <c r="H2612" s="34" t="s">
        <v>6809</v>
      </c>
      <c r="I2612" s="35" t="s">
        <v>6810</v>
      </c>
      <c r="J2612" s="35" t="s">
        <v>6811</v>
      </c>
    </row>
    <row r="2613" spans="1:10" ht="36" x14ac:dyDescent="0.25">
      <c r="A2613" s="30" t="s">
        <v>3713</v>
      </c>
      <c r="B2613" s="31" t="s">
        <v>234</v>
      </c>
      <c r="C2613" s="31" t="s">
        <v>145</v>
      </c>
      <c r="D2613" s="31" t="s">
        <v>13</v>
      </c>
      <c r="E2613" s="32" t="s">
        <v>13</v>
      </c>
      <c r="F2613" s="33" t="s">
        <v>30</v>
      </c>
      <c r="G2613" s="34" t="s">
        <v>6812</v>
      </c>
      <c r="H2613" s="34" t="s">
        <v>6812</v>
      </c>
      <c r="I2613" s="35" t="s">
        <v>6813</v>
      </c>
      <c r="J2613" s="35" t="s">
        <v>6814</v>
      </c>
    </row>
    <row r="2614" spans="1:10" ht="24" x14ac:dyDescent="0.25">
      <c r="A2614" s="30" t="s">
        <v>3713</v>
      </c>
      <c r="B2614" s="31" t="s">
        <v>234</v>
      </c>
      <c r="C2614" s="31" t="s">
        <v>145</v>
      </c>
      <c r="D2614" s="31" t="s">
        <v>13</v>
      </c>
      <c r="E2614" s="32" t="s">
        <v>13</v>
      </c>
      <c r="F2614" s="33" t="s">
        <v>34</v>
      </c>
      <c r="G2614" s="34" t="s">
        <v>6815</v>
      </c>
      <c r="H2614" s="34" t="s">
        <v>6815</v>
      </c>
      <c r="I2614" s="35" t="s">
        <v>6816</v>
      </c>
      <c r="J2614" s="35" t="s">
        <v>6817</v>
      </c>
    </row>
    <row r="2615" spans="1:10" ht="36" x14ac:dyDescent="0.25">
      <c r="A2615" s="30" t="s">
        <v>3713</v>
      </c>
      <c r="B2615" s="31" t="s">
        <v>234</v>
      </c>
      <c r="C2615" s="31" t="s">
        <v>145</v>
      </c>
      <c r="D2615" s="31" t="s">
        <v>13</v>
      </c>
      <c r="E2615" s="32" t="s">
        <v>13</v>
      </c>
      <c r="F2615" s="33" t="s">
        <v>38</v>
      </c>
      <c r="G2615" s="34" t="s">
        <v>6818</v>
      </c>
      <c r="H2615" s="34" t="s">
        <v>6818</v>
      </c>
      <c r="I2615" s="35" t="s">
        <v>6819</v>
      </c>
      <c r="J2615" s="35" t="s">
        <v>6820</v>
      </c>
    </row>
    <row r="2616" spans="1:10" ht="24" x14ac:dyDescent="0.25">
      <c r="A2616" s="30" t="s">
        <v>3713</v>
      </c>
      <c r="B2616" s="31" t="s">
        <v>234</v>
      </c>
      <c r="C2616" s="31" t="s">
        <v>145</v>
      </c>
      <c r="D2616" s="31" t="s">
        <v>13</v>
      </c>
      <c r="E2616" s="32" t="s">
        <v>13</v>
      </c>
      <c r="F2616" s="33" t="s">
        <v>42</v>
      </c>
      <c r="G2616" s="34" t="s">
        <v>6821</v>
      </c>
      <c r="H2616" s="34" t="s">
        <v>6821</v>
      </c>
      <c r="I2616" s="35" t="s">
        <v>6822</v>
      </c>
      <c r="J2616" s="35" t="s">
        <v>6823</v>
      </c>
    </row>
    <row r="2617" spans="1:10" ht="24" x14ac:dyDescent="0.25">
      <c r="A2617" s="30" t="s">
        <v>3713</v>
      </c>
      <c r="B2617" s="31" t="s">
        <v>234</v>
      </c>
      <c r="C2617" s="31" t="s">
        <v>145</v>
      </c>
      <c r="D2617" s="31" t="s">
        <v>13</v>
      </c>
      <c r="E2617" s="32" t="s">
        <v>13</v>
      </c>
      <c r="F2617" s="33" t="s">
        <v>46</v>
      </c>
      <c r="G2617" s="34" t="s">
        <v>6824</v>
      </c>
      <c r="H2617" s="34" t="s">
        <v>6824</v>
      </c>
      <c r="I2617" s="35" t="s">
        <v>6825</v>
      </c>
      <c r="J2617" s="35" t="s">
        <v>6826</v>
      </c>
    </row>
    <row r="2618" spans="1:10" ht="36" x14ac:dyDescent="0.25">
      <c r="A2618" s="30" t="s">
        <v>3713</v>
      </c>
      <c r="B2618" s="31" t="s">
        <v>234</v>
      </c>
      <c r="C2618" s="31" t="s">
        <v>145</v>
      </c>
      <c r="D2618" s="31" t="s">
        <v>13</v>
      </c>
      <c r="E2618" s="32" t="s">
        <v>13</v>
      </c>
      <c r="F2618" s="33" t="s">
        <v>50</v>
      </c>
      <c r="G2618" s="34" t="s">
        <v>6827</v>
      </c>
      <c r="H2618" s="34" t="s">
        <v>6827</v>
      </c>
      <c r="I2618" s="35" t="s">
        <v>6828</v>
      </c>
      <c r="J2618" s="35" t="s">
        <v>6829</v>
      </c>
    </row>
    <row r="2619" spans="1:10" ht="36" x14ac:dyDescent="0.25">
      <c r="A2619" s="30" t="s">
        <v>3713</v>
      </c>
      <c r="B2619" s="31" t="s">
        <v>234</v>
      </c>
      <c r="C2619" s="31" t="s">
        <v>145</v>
      </c>
      <c r="D2619" s="31" t="s">
        <v>13</v>
      </c>
      <c r="E2619" s="32" t="s">
        <v>13</v>
      </c>
      <c r="F2619" s="33" t="s">
        <v>54</v>
      </c>
      <c r="G2619" s="34" t="s">
        <v>6830</v>
      </c>
      <c r="H2619" s="34" t="s">
        <v>6830</v>
      </c>
      <c r="I2619" s="35" t="s">
        <v>6831</v>
      </c>
      <c r="J2619" s="35" t="s">
        <v>6832</v>
      </c>
    </row>
    <row r="2620" spans="1:10" ht="36" x14ac:dyDescent="0.25">
      <c r="A2620" s="30" t="s">
        <v>3713</v>
      </c>
      <c r="B2620" s="31" t="s">
        <v>234</v>
      </c>
      <c r="C2620" s="31" t="s">
        <v>145</v>
      </c>
      <c r="D2620" s="31" t="s">
        <v>13</v>
      </c>
      <c r="E2620" s="32" t="s">
        <v>13</v>
      </c>
      <c r="F2620" s="33" t="s">
        <v>58</v>
      </c>
      <c r="G2620" s="34" t="s">
        <v>6833</v>
      </c>
      <c r="H2620" s="34" t="s">
        <v>6833</v>
      </c>
      <c r="I2620" s="35" t="s">
        <v>6834</v>
      </c>
      <c r="J2620" s="35" t="s">
        <v>6835</v>
      </c>
    </row>
    <row r="2621" spans="1:10" ht="36" x14ac:dyDescent="0.25">
      <c r="A2621" s="30" t="s">
        <v>3713</v>
      </c>
      <c r="B2621" s="31" t="s">
        <v>234</v>
      </c>
      <c r="C2621" s="31" t="s">
        <v>145</v>
      </c>
      <c r="D2621" s="31" t="s">
        <v>13</v>
      </c>
      <c r="E2621" s="32" t="s">
        <v>13</v>
      </c>
      <c r="F2621" s="33" t="s">
        <v>62</v>
      </c>
      <c r="G2621" s="34" t="s">
        <v>6836</v>
      </c>
      <c r="H2621" s="34" t="s">
        <v>6836</v>
      </c>
      <c r="I2621" s="35" t="s">
        <v>6837</v>
      </c>
      <c r="J2621" s="35" t="s">
        <v>6838</v>
      </c>
    </row>
    <row r="2622" spans="1:10" ht="36" x14ac:dyDescent="0.25">
      <c r="A2622" s="30" t="s">
        <v>3713</v>
      </c>
      <c r="B2622" s="31" t="s">
        <v>234</v>
      </c>
      <c r="C2622" s="31" t="s">
        <v>145</v>
      </c>
      <c r="D2622" s="31" t="s">
        <v>13</v>
      </c>
      <c r="E2622" s="32" t="s">
        <v>13</v>
      </c>
      <c r="F2622" s="33" t="s">
        <v>66</v>
      </c>
      <c r="G2622" s="34" t="s">
        <v>6839</v>
      </c>
      <c r="H2622" s="34" t="s">
        <v>6839</v>
      </c>
      <c r="I2622" s="35" t="s">
        <v>6840</v>
      </c>
      <c r="J2622" s="35" t="s">
        <v>6841</v>
      </c>
    </row>
    <row r="2623" spans="1:10" ht="36" x14ac:dyDescent="0.25">
      <c r="A2623" s="30" t="s">
        <v>3713</v>
      </c>
      <c r="B2623" s="31" t="s">
        <v>234</v>
      </c>
      <c r="C2623" s="31" t="s">
        <v>145</v>
      </c>
      <c r="D2623" s="31" t="s">
        <v>13</v>
      </c>
      <c r="E2623" s="32" t="s">
        <v>13</v>
      </c>
      <c r="F2623" s="33" t="s">
        <v>70</v>
      </c>
      <c r="G2623" s="34" t="s">
        <v>6842</v>
      </c>
      <c r="H2623" s="34" t="s">
        <v>6842</v>
      </c>
      <c r="I2623" s="35" t="s">
        <v>6843</v>
      </c>
      <c r="J2623" s="35" t="s">
        <v>6844</v>
      </c>
    </row>
    <row r="2624" spans="1:10" ht="24" x14ac:dyDescent="0.25">
      <c r="A2624" s="37" t="s">
        <v>3713</v>
      </c>
      <c r="B2624" s="38" t="s">
        <v>234</v>
      </c>
      <c r="C2624" s="38" t="s">
        <v>145</v>
      </c>
      <c r="D2624" s="38" t="s">
        <v>13</v>
      </c>
      <c r="E2624" s="39" t="s">
        <v>74</v>
      </c>
      <c r="F2624" s="40" t="s">
        <v>8</v>
      </c>
      <c r="G2624" s="41" t="s">
        <v>6845</v>
      </c>
      <c r="H2624" s="41" t="s">
        <v>10</v>
      </c>
      <c r="I2624" s="29" t="s">
        <v>6846</v>
      </c>
      <c r="J2624" s="29" t="s">
        <v>6847</v>
      </c>
    </row>
    <row r="2625" spans="1:10" ht="24" x14ac:dyDescent="0.25">
      <c r="A2625" s="30" t="s">
        <v>3713</v>
      </c>
      <c r="B2625" s="31" t="s">
        <v>234</v>
      </c>
      <c r="C2625" s="31" t="s">
        <v>145</v>
      </c>
      <c r="D2625" s="31" t="s">
        <v>13</v>
      </c>
      <c r="E2625" s="32" t="s">
        <v>74</v>
      </c>
      <c r="F2625" s="33" t="s">
        <v>22</v>
      </c>
      <c r="G2625" s="34" t="s">
        <v>6848</v>
      </c>
      <c r="H2625" s="34" t="s">
        <v>6848</v>
      </c>
      <c r="I2625" s="35" t="s">
        <v>6849</v>
      </c>
      <c r="J2625" s="35" t="s">
        <v>6850</v>
      </c>
    </row>
    <row r="2626" spans="1:10" ht="24" x14ac:dyDescent="0.25">
      <c r="A2626" s="30" t="s">
        <v>3713</v>
      </c>
      <c r="B2626" s="31" t="s">
        <v>234</v>
      </c>
      <c r="C2626" s="31" t="s">
        <v>145</v>
      </c>
      <c r="D2626" s="31" t="s">
        <v>13</v>
      </c>
      <c r="E2626" s="32" t="s">
        <v>74</v>
      </c>
      <c r="F2626" s="33" t="s">
        <v>81</v>
      </c>
      <c r="G2626" s="34" t="s">
        <v>6851</v>
      </c>
      <c r="H2626" s="34" t="s">
        <v>6851</v>
      </c>
      <c r="I2626" s="35" t="s">
        <v>6852</v>
      </c>
      <c r="J2626" s="35" t="s">
        <v>6853</v>
      </c>
    </row>
    <row r="2627" spans="1:10" ht="24" x14ac:dyDescent="0.25">
      <c r="A2627" s="30" t="s">
        <v>3713</v>
      </c>
      <c r="B2627" s="31" t="s">
        <v>234</v>
      </c>
      <c r="C2627" s="31" t="s">
        <v>145</v>
      </c>
      <c r="D2627" s="31" t="s">
        <v>13</v>
      </c>
      <c r="E2627" s="32" t="s">
        <v>74</v>
      </c>
      <c r="F2627" s="33" t="s">
        <v>26</v>
      </c>
      <c r="G2627" s="34" t="s">
        <v>6854</v>
      </c>
      <c r="H2627" s="34" t="s">
        <v>6854</v>
      </c>
      <c r="I2627" s="35" t="s">
        <v>6855</v>
      </c>
      <c r="J2627" s="35" t="s">
        <v>6856</v>
      </c>
    </row>
    <row r="2628" spans="1:10" ht="36" x14ac:dyDescent="0.25">
      <c r="A2628" s="30" t="s">
        <v>3713</v>
      </c>
      <c r="B2628" s="31" t="s">
        <v>234</v>
      </c>
      <c r="C2628" s="31" t="s">
        <v>145</v>
      </c>
      <c r="D2628" s="31" t="s">
        <v>13</v>
      </c>
      <c r="E2628" s="32" t="s">
        <v>74</v>
      </c>
      <c r="F2628" s="33" t="s">
        <v>30</v>
      </c>
      <c r="G2628" s="34" t="s">
        <v>6857</v>
      </c>
      <c r="H2628" s="34" t="s">
        <v>6857</v>
      </c>
      <c r="I2628" s="35" t="s">
        <v>6858</v>
      </c>
      <c r="J2628" s="35" t="s">
        <v>6859</v>
      </c>
    </row>
    <row r="2629" spans="1:10" ht="24" x14ac:dyDescent="0.25">
      <c r="A2629" s="30" t="s">
        <v>3713</v>
      </c>
      <c r="B2629" s="31" t="s">
        <v>234</v>
      </c>
      <c r="C2629" s="31" t="s">
        <v>145</v>
      </c>
      <c r="D2629" s="31" t="s">
        <v>13</v>
      </c>
      <c r="E2629" s="32" t="s">
        <v>74</v>
      </c>
      <c r="F2629" s="33" t="s">
        <v>34</v>
      </c>
      <c r="G2629" s="34" t="s">
        <v>6860</v>
      </c>
      <c r="H2629" s="34" t="s">
        <v>6860</v>
      </c>
      <c r="I2629" s="35" t="s">
        <v>6861</v>
      </c>
      <c r="J2629" s="35" t="s">
        <v>6862</v>
      </c>
    </row>
    <row r="2630" spans="1:10" ht="24" x14ac:dyDescent="0.25">
      <c r="A2630" s="30" t="s">
        <v>3713</v>
      </c>
      <c r="B2630" s="31" t="s">
        <v>234</v>
      </c>
      <c r="C2630" s="31" t="s">
        <v>145</v>
      </c>
      <c r="D2630" s="31" t="s">
        <v>13</v>
      </c>
      <c r="E2630" s="32" t="s">
        <v>74</v>
      </c>
      <c r="F2630" s="33" t="s">
        <v>38</v>
      </c>
      <c r="G2630" s="34" t="s">
        <v>6863</v>
      </c>
      <c r="H2630" s="34" t="s">
        <v>6863</v>
      </c>
      <c r="I2630" s="35" t="s">
        <v>6864</v>
      </c>
      <c r="J2630" s="35" t="s">
        <v>6865</v>
      </c>
    </row>
    <row r="2631" spans="1:10" ht="24" x14ac:dyDescent="0.25">
      <c r="A2631" s="30" t="s">
        <v>3713</v>
      </c>
      <c r="B2631" s="31" t="s">
        <v>234</v>
      </c>
      <c r="C2631" s="31" t="s">
        <v>145</v>
      </c>
      <c r="D2631" s="31" t="s">
        <v>13</v>
      </c>
      <c r="E2631" s="32" t="s">
        <v>74</v>
      </c>
      <c r="F2631" s="33" t="s">
        <v>42</v>
      </c>
      <c r="G2631" s="34" t="s">
        <v>6866</v>
      </c>
      <c r="H2631" s="34" t="s">
        <v>6866</v>
      </c>
      <c r="I2631" s="35" t="s">
        <v>6867</v>
      </c>
      <c r="J2631" s="35" t="s">
        <v>6868</v>
      </c>
    </row>
    <row r="2632" spans="1:10" ht="24" x14ac:dyDescent="0.25">
      <c r="A2632" s="30" t="s">
        <v>3713</v>
      </c>
      <c r="B2632" s="31" t="s">
        <v>234</v>
      </c>
      <c r="C2632" s="31" t="s">
        <v>145</v>
      </c>
      <c r="D2632" s="31" t="s">
        <v>13</v>
      </c>
      <c r="E2632" s="32" t="s">
        <v>74</v>
      </c>
      <c r="F2632" s="33" t="s">
        <v>46</v>
      </c>
      <c r="G2632" s="34" t="s">
        <v>6869</v>
      </c>
      <c r="H2632" s="34" t="s">
        <v>6869</v>
      </c>
      <c r="I2632" s="35" t="s">
        <v>6870</v>
      </c>
      <c r="J2632" s="35" t="s">
        <v>6871</v>
      </c>
    </row>
    <row r="2633" spans="1:10" ht="36" x14ac:dyDescent="0.25">
      <c r="A2633" s="30" t="s">
        <v>3713</v>
      </c>
      <c r="B2633" s="31" t="s">
        <v>234</v>
      </c>
      <c r="C2633" s="31" t="s">
        <v>145</v>
      </c>
      <c r="D2633" s="31" t="s">
        <v>13</v>
      </c>
      <c r="E2633" s="32" t="s">
        <v>74</v>
      </c>
      <c r="F2633" s="33" t="s">
        <v>50</v>
      </c>
      <c r="G2633" s="34" t="s">
        <v>6872</v>
      </c>
      <c r="H2633" s="34" t="s">
        <v>6872</v>
      </c>
      <c r="I2633" s="35" t="s">
        <v>6873</v>
      </c>
      <c r="J2633" s="35" t="s">
        <v>6874</v>
      </c>
    </row>
    <row r="2634" spans="1:10" ht="24" x14ac:dyDescent="0.25">
      <c r="A2634" s="30" t="s">
        <v>3713</v>
      </c>
      <c r="B2634" s="31" t="s">
        <v>234</v>
      </c>
      <c r="C2634" s="31" t="s">
        <v>145</v>
      </c>
      <c r="D2634" s="31" t="s">
        <v>13</v>
      </c>
      <c r="E2634" s="32" t="s">
        <v>74</v>
      </c>
      <c r="F2634" s="33" t="s">
        <v>54</v>
      </c>
      <c r="G2634" s="34" t="s">
        <v>6875</v>
      </c>
      <c r="H2634" s="34" t="s">
        <v>6875</v>
      </c>
      <c r="I2634" s="35" t="s">
        <v>6876</v>
      </c>
      <c r="J2634" s="35" t="s">
        <v>6877</v>
      </c>
    </row>
    <row r="2635" spans="1:10" ht="24" x14ac:dyDescent="0.25">
      <c r="A2635" s="30" t="s">
        <v>3713</v>
      </c>
      <c r="B2635" s="31" t="s">
        <v>234</v>
      </c>
      <c r="C2635" s="31" t="s">
        <v>145</v>
      </c>
      <c r="D2635" s="31" t="s">
        <v>13</v>
      </c>
      <c r="E2635" s="32" t="s">
        <v>74</v>
      </c>
      <c r="F2635" s="33" t="s">
        <v>58</v>
      </c>
      <c r="G2635" s="34" t="s">
        <v>6878</v>
      </c>
      <c r="H2635" s="34" t="s">
        <v>6878</v>
      </c>
      <c r="I2635" s="35" t="s">
        <v>6879</v>
      </c>
      <c r="J2635" s="35" t="s">
        <v>6880</v>
      </c>
    </row>
    <row r="2636" spans="1:10" ht="36" x14ac:dyDescent="0.25">
      <c r="A2636" s="30" t="s">
        <v>3713</v>
      </c>
      <c r="B2636" s="31" t="s">
        <v>234</v>
      </c>
      <c r="C2636" s="31" t="s">
        <v>145</v>
      </c>
      <c r="D2636" s="31" t="s">
        <v>13</v>
      </c>
      <c r="E2636" s="32" t="s">
        <v>74</v>
      </c>
      <c r="F2636" s="33" t="s">
        <v>62</v>
      </c>
      <c r="G2636" s="34" t="s">
        <v>6881</v>
      </c>
      <c r="H2636" s="34" t="s">
        <v>6881</v>
      </c>
      <c r="I2636" s="35" t="s">
        <v>6882</v>
      </c>
      <c r="J2636" s="35" t="s">
        <v>6883</v>
      </c>
    </row>
    <row r="2637" spans="1:10" ht="24" x14ac:dyDescent="0.25">
      <c r="A2637" s="30" t="s">
        <v>3713</v>
      </c>
      <c r="B2637" s="31" t="s">
        <v>234</v>
      </c>
      <c r="C2637" s="31" t="s">
        <v>145</v>
      </c>
      <c r="D2637" s="31" t="s">
        <v>13</v>
      </c>
      <c r="E2637" s="32" t="s">
        <v>74</v>
      </c>
      <c r="F2637" s="33" t="s">
        <v>66</v>
      </c>
      <c r="G2637" s="34" t="s">
        <v>6884</v>
      </c>
      <c r="H2637" s="34" t="s">
        <v>6884</v>
      </c>
      <c r="I2637" s="35" t="s">
        <v>6885</v>
      </c>
      <c r="J2637" s="35" t="s">
        <v>6886</v>
      </c>
    </row>
    <row r="2638" spans="1:10" ht="36" x14ac:dyDescent="0.25">
      <c r="A2638" s="30" t="s">
        <v>3713</v>
      </c>
      <c r="B2638" s="31" t="s">
        <v>234</v>
      </c>
      <c r="C2638" s="31" t="s">
        <v>145</v>
      </c>
      <c r="D2638" s="31" t="s">
        <v>13</v>
      </c>
      <c r="E2638" s="32" t="s">
        <v>74</v>
      </c>
      <c r="F2638" s="33" t="s">
        <v>118</v>
      </c>
      <c r="G2638" s="34" t="s">
        <v>6887</v>
      </c>
      <c r="H2638" s="34" t="s">
        <v>6887</v>
      </c>
      <c r="I2638" s="35" t="s">
        <v>6888</v>
      </c>
      <c r="J2638" s="35" t="s">
        <v>6889</v>
      </c>
    </row>
    <row r="2639" spans="1:10" ht="36" x14ac:dyDescent="0.25">
      <c r="A2639" s="30" t="s">
        <v>3713</v>
      </c>
      <c r="B2639" s="31" t="s">
        <v>234</v>
      </c>
      <c r="C2639" s="31" t="s">
        <v>145</v>
      </c>
      <c r="D2639" s="31" t="s">
        <v>13</v>
      </c>
      <c r="E2639" s="32" t="s">
        <v>74</v>
      </c>
      <c r="F2639" s="33" t="s">
        <v>122</v>
      </c>
      <c r="G2639" s="34" t="s">
        <v>6890</v>
      </c>
      <c r="H2639" s="34" t="s">
        <v>6890</v>
      </c>
      <c r="I2639" s="35" t="s">
        <v>6891</v>
      </c>
      <c r="J2639" s="35" t="s">
        <v>6892</v>
      </c>
    </row>
    <row r="2640" spans="1:10" ht="36" x14ac:dyDescent="0.25">
      <c r="A2640" s="30" t="s">
        <v>3713</v>
      </c>
      <c r="B2640" s="31" t="s">
        <v>234</v>
      </c>
      <c r="C2640" s="31" t="s">
        <v>145</v>
      </c>
      <c r="D2640" s="31" t="s">
        <v>13</v>
      </c>
      <c r="E2640" s="32" t="s">
        <v>74</v>
      </c>
      <c r="F2640" s="33" t="s">
        <v>126</v>
      </c>
      <c r="G2640" s="34" t="s">
        <v>6893</v>
      </c>
      <c r="H2640" s="34" t="s">
        <v>6893</v>
      </c>
      <c r="I2640" s="35" t="s">
        <v>6894</v>
      </c>
      <c r="J2640" s="35" t="s">
        <v>6895</v>
      </c>
    </row>
    <row r="2641" spans="1:10" ht="36" x14ac:dyDescent="0.25">
      <c r="A2641" s="30" t="s">
        <v>3713</v>
      </c>
      <c r="B2641" s="31" t="s">
        <v>234</v>
      </c>
      <c r="C2641" s="31" t="s">
        <v>145</v>
      </c>
      <c r="D2641" s="31" t="s">
        <v>13</v>
      </c>
      <c r="E2641" s="32" t="s">
        <v>74</v>
      </c>
      <c r="F2641" s="33" t="s">
        <v>130</v>
      </c>
      <c r="G2641" s="34" t="s">
        <v>6896</v>
      </c>
      <c r="H2641" s="34" t="s">
        <v>6896</v>
      </c>
      <c r="I2641" s="35" t="s">
        <v>6897</v>
      </c>
      <c r="J2641" s="35" t="s">
        <v>6898</v>
      </c>
    </row>
    <row r="2642" spans="1:10" ht="24" x14ac:dyDescent="0.25">
      <c r="A2642" s="30" t="s">
        <v>3713</v>
      </c>
      <c r="B2642" s="31" t="s">
        <v>234</v>
      </c>
      <c r="C2642" s="31" t="s">
        <v>145</v>
      </c>
      <c r="D2642" s="31" t="s">
        <v>13</v>
      </c>
      <c r="E2642" s="32" t="s">
        <v>74</v>
      </c>
      <c r="F2642" s="33" t="s">
        <v>134</v>
      </c>
      <c r="G2642" s="34" t="s">
        <v>6899</v>
      </c>
      <c r="H2642" s="34" t="s">
        <v>6899</v>
      </c>
      <c r="I2642" s="35" t="s">
        <v>6900</v>
      </c>
      <c r="J2642" s="35" t="s">
        <v>6901</v>
      </c>
    </row>
    <row r="2643" spans="1:10" ht="36" x14ac:dyDescent="0.25">
      <c r="A2643" s="30" t="s">
        <v>3713</v>
      </c>
      <c r="B2643" s="31" t="s">
        <v>234</v>
      </c>
      <c r="C2643" s="31" t="s">
        <v>145</v>
      </c>
      <c r="D2643" s="31" t="s">
        <v>13</v>
      </c>
      <c r="E2643" s="32" t="s">
        <v>74</v>
      </c>
      <c r="F2643" s="33" t="s">
        <v>138</v>
      </c>
      <c r="G2643" s="34" t="s">
        <v>6902</v>
      </c>
      <c r="H2643" s="34" t="s">
        <v>6902</v>
      </c>
      <c r="I2643" s="35" t="s">
        <v>6903</v>
      </c>
      <c r="J2643" s="35" t="s">
        <v>6904</v>
      </c>
    </row>
    <row r="2644" spans="1:10" ht="36" x14ac:dyDescent="0.25">
      <c r="A2644" s="30" t="s">
        <v>3713</v>
      </c>
      <c r="B2644" s="31" t="s">
        <v>234</v>
      </c>
      <c r="C2644" s="31" t="s">
        <v>145</v>
      </c>
      <c r="D2644" s="31" t="s">
        <v>13</v>
      </c>
      <c r="E2644" s="32" t="s">
        <v>74</v>
      </c>
      <c r="F2644" s="33" t="s">
        <v>70</v>
      </c>
      <c r="G2644" s="34" t="s">
        <v>6905</v>
      </c>
      <c r="H2644" s="34" t="s">
        <v>6905</v>
      </c>
      <c r="I2644" s="35" t="s">
        <v>6906</v>
      </c>
      <c r="J2644" s="35" t="s">
        <v>6907</v>
      </c>
    </row>
    <row r="2645" spans="1:10" ht="24" x14ac:dyDescent="0.25">
      <c r="A2645" s="37" t="s">
        <v>3713</v>
      </c>
      <c r="B2645" s="38" t="s">
        <v>234</v>
      </c>
      <c r="C2645" s="38" t="s">
        <v>145</v>
      </c>
      <c r="D2645" s="38" t="s">
        <v>13</v>
      </c>
      <c r="E2645" s="39" t="s">
        <v>145</v>
      </c>
      <c r="F2645" s="40" t="s">
        <v>8</v>
      </c>
      <c r="G2645" s="41" t="s">
        <v>6908</v>
      </c>
      <c r="H2645" s="41" t="s">
        <v>10</v>
      </c>
      <c r="I2645" s="29" t="s">
        <v>6909</v>
      </c>
      <c r="J2645" s="29" t="s">
        <v>6910</v>
      </c>
    </row>
    <row r="2646" spans="1:10" ht="24" x14ac:dyDescent="0.25">
      <c r="A2646" s="30" t="s">
        <v>3713</v>
      </c>
      <c r="B2646" s="31" t="s">
        <v>234</v>
      </c>
      <c r="C2646" s="31" t="s">
        <v>145</v>
      </c>
      <c r="D2646" s="31" t="s">
        <v>13</v>
      </c>
      <c r="E2646" s="32" t="s">
        <v>145</v>
      </c>
      <c r="F2646" s="33" t="s">
        <v>22</v>
      </c>
      <c r="G2646" s="34" t="s">
        <v>6911</v>
      </c>
      <c r="H2646" s="34" t="s">
        <v>6911</v>
      </c>
      <c r="I2646" s="35" t="s">
        <v>6912</v>
      </c>
      <c r="J2646" s="35" t="s">
        <v>6913</v>
      </c>
    </row>
    <row r="2647" spans="1:10" ht="24" x14ac:dyDescent="0.25">
      <c r="A2647" s="30" t="s">
        <v>3713</v>
      </c>
      <c r="B2647" s="31" t="s">
        <v>234</v>
      </c>
      <c r="C2647" s="31" t="s">
        <v>145</v>
      </c>
      <c r="D2647" s="31" t="s">
        <v>13</v>
      </c>
      <c r="E2647" s="32" t="s">
        <v>145</v>
      </c>
      <c r="F2647" s="33" t="s">
        <v>81</v>
      </c>
      <c r="G2647" s="34" t="s">
        <v>6914</v>
      </c>
      <c r="H2647" s="34" t="s">
        <v>6914</v>
      </c>
      <c r="I2647" s="35" t="s">
        <v>6915</v>
      </c>
      <c r="J2647" s="35" t="s">
        <v>6916</v>
      </c>
    </row>
    <row r="2648" spans="1:10" ht="24" x14ac:dyDescent="0.25">
      <c r="A2648" s="30" t="s">
        <v>3713</v>
      </c>
      <c r="B2648" s="31" t="s">
        <v>234</v>
      </c>
      <c r="C2648" s="31" t="s">
        <v>145</v>
      </c>
      <c r="D2648" s="31" t="s">
        <v>13</v>
      </c>
      <c r="E2648" s="32" t="s">
        <v>145</v>
      </c>
      <c r="F2648" s="33" t="s">
        <v>70</v>
      </c>
      <c r="G2648" s="34" t="s">
        <v>6917</v>
      </c>
      <c r="H2648" s="34" t="s">
        <v>6917</v>
      </c>
      <c r="I2648" s="35" t="s">
        <v>6918</v>
      </c>
      <c r="J2648" s="35" t="s">
        <v>6919</v>
      </c>
    </row>
    <row r="2649" spans="1:10" ht="24" x14ac:dyDescent="0.25">
      <c r="A2649" s="37" t="s">
        <v>3713</v>
      </c>
      <c r="B2649" s="38" t="s">
        <v>234</v>
      </c>
      <c r="C2649" s="38" t="s">
        <v>145</v>
      </c>
      <c r="D2649" s="38" t="s">
        <v>13</v>
      </c>
      <c r="E2649" s="39" t="s">
        <v>157</v>
      </c>
      <c r="F2649" s="40" t="s">
        <v>8</v>
      </c>
      <c r="G2649" s="41" t="s">
        <v>6920</v>
      </c>
      <c r="H2649" s="41" t="s">
        <v>10</v>
      </c>
      <c r="I2649" s="29" t="s">
        <v>6921</v>
      </c>
      <c r="J2649" s="29" t="s">
        <v>6922</v>
      </c>
    </row>
    <row r="2650" spans="1:10" ht="24" x14ac:dyDescent="0.25">
      <c r="A2650" s="30" t="s">
        <v>3713</v>
      </c>
      <c r="B2650" s="31" t="s">
        <v>234</v>
      </c>
      <c r="C2650" s="31" t="s">
        <v>145</v>
      </c>
      <c r="D2650" s="31" t="s">
        <v>13</v>
      </c>
      <c r="E2650" s="32" t="s">
        <v>157</v>
      </c>
      <c r="F2650" s="33" t="s">
        <v>22</v>
      </c>
      <c r="G2650" s="34" t="s">
        <v>6923</v>
      </c>
      <c r="H2650" s="34" t="s">
        <v>6923</v>
      </c>
      <c r="I2650" s="35" t="s">
        <v>6921</v>
      </c>
      <c r="J2650" s="35" t="s">
        <v>162</v>
      </c>
    </row>
    <row r="2651" spans="1:10" ht="24" x14ac:dyDescent="0.25">
      <c r="A2651" s="18" t="s">
        <v>3713</v>
      </c>
      <c r="B2651" s="19" t="s">
        <v>234</v>
      </c>
      <c r="C2651" s="19" t="s">
        <v>145</v>
      </c>
      <c r="D2651" s="19" t="s">
        <v>74</v>
      </c>
      <c r="E2651" s="20" t="s">
        <v>7</v>
      </c>
      <c r="F2651" s="21" t="s">
        <v>8</v>
      </c>
      <c r="G2651" s="22" t="s">
        <v>6924</v>
      </c>
      <c r="H2651" s="22" t="s">
        <v>10</v>
      </c>
      <c r="I2651" s="23" t="s">
        <v>6925</v>
      </c>
      <c r="J2651" s="10" t="s">
        <v>6926</v>
      </c>
    </row>
    <row r="2652" spans="1:10" x14ac:dyDescent="0.25">
      <c r="A2652" s="24" t="s">
        <v>3713</v>
      </c>
      <c r="B2652" s="25" t="s">
        <v>234</v>
      </c>
      <c r="C2652" s="25" t="s">
        <v>145</v>
      </c>
      <c r="D2652" s="25" t="s">
        <v>74</v>
      </c>
      <c r="E2652" s="26" t="s">
        <v>13</v>
      </c>
      <c r="F2652" s="27" t="s">
        <v>8</v>
      </c>
      <c r="G2652" s="28" t="s">
        <v>6927</v>
      </c>
      <c r="H2652" s="28" t="s">
        <v>10</v>
      </c>
      <c r="I2652" s="29" t="s">
        <v>6925</v>
      </c>
      <c r="J2652" s="29" t="s">
        <v>168</v>
      </c>
    </row>
    <row r="2653" spans="1:10" ht="24" x14ac:dyDescent="0.25">
      <c r="A2653" s="30" t="s">
        <v>3713</v>
      </c>
      <c r="B2653" s="31" t="s">
        <v>234</v>
      </c>
      <c r="C2653" s="31" t="s">
        <v>145</v>
      </c>
      <c r="D2653" s="31" t="s">
        <v>74</v>
      </c>
      <c r="E2653" s="32" t="s">
        <v>13</v>
      </c>
      <c r="F2653" s="33" t="s">
        <v>22</v>
      </c>
      <c r="G2653" s="34" t="s">
        <v>6928</v>
      </c>
      <c r="H2653" s="34" t="s">
        <v>6928</v>
      </c>
      <c r="I2653" s="35" t="s">
        <v>6925</v>
      </c>
      <c r="J2653" s="35" t="s">
        <v>168</v>
      </c>
    </row>
    <row r="2654" spans="1:10" ht="24" x14ac:dyDescent="0.25">
      <c r="A2654" s="18" t="s">
        <v>3713</v>
      </c>
      <c r="B2654" s="19" t="s">
        <v>234</v>
      </c>
      <c r="C2654" s="19" t="s">
        <v>145</v>
      </c>
      <c r="D2654" s="19" t="s">
        <v>145</v>
      </c>
      <c r="E2654" s="20" t="s">
        <v>7</v>
      </c>
      <c r="F2654" s="21" t="s">
        <v>8</v>
      </c>
      <c r="G2654" s="22" t="s">
        <v>6929</v>
      </c>
      <c r="H2654" s="22" t="s">
        <v>10</v>
      </c>
      <c r="I2654" s="23" t="s">
        <v>6930</v>
      </c>
      <c r="J2654" s="10" t="s">
        <v>6931</v>
      </c>
    </row>
    <row r="2655" spans="1:10" ht="24" x14ac:dyDescent="0.25">
      <c r="A2655" s="24" t="s">
        <v>3713</v>
      </c>
      <c r="B2655" s="25" t="s">
        <v>234</v>
      </c>
      <c r="C2655" s="25" t="s">
        <v>145</v>
      </c>
      <c r="D2655" s="25" t="s">
        <v>145</v>
      </c>
      <c r="E2655" s="26" t="s">
        <v>13</v>
      </c>
      <c r="F2655" s="27" t="s">
        <v>8</v>
      </c>
      <c r="G2655" s="28" t="s">
        <v>6932</v>
      </c>
      <c r="H2655" s="28" t="s">
        <v>10</v>
      </c>
      <c r="I2655" s="29" t="s">
        <v>6933</v>
      </c>
      <c r="J2655" s="29" t="s">
        <v>6934</v>
      </c>
    </row>
    <row r="2656" spans="1:10" ht="24" x14ac:dyDescent="0.25">
      <c r="A2656" s="30" t="s">
        <v>3713</v>
      </c>
      <c r="B2656" s="31" t="s">
        <v>234</v>
      </c>
      <c r="C2656" s="31" t="s">
        <v>145</v>
      </c>
      <c r="D2656" s="31" t="s">
        <v>145</v>
      </c>
      <c r="E2656" s="32" t="s">
        <v>13</v>
      </c>
      <c r="F2656" s="33" t="s">
        <v>22</v>
      </c>
      <c r="G2656" s="34" t="s">
        <v>6935</v>
      </c>
      <c r="H2656" s="34" t="s">
        <v>6935</v>
      </c>
      <c r="I2656" s="35" t="s">
        <v>6933</v>
      </c>
      <c r="J2656" s="35" t="s">
        <v>162</v>
      </c>
    </row>
    <row r="2657" spans="1:10" ht="24" x14ac:dyDescent="0.25">
      <c r="A2657" s="24" t="s">
        <v>3713</v>
      </c>
      <c r="B2657" s="25" t="s">
        <v>234</v>
      </c>
      <c r="C2657" s="25" t="s">
        <v>145</v>
      </c>
      <c r="D2657" s="25" t="s">
        <v>145</v>
      </c>
      <c r="E2657" s="26" t="s">
        <v>74</v>
      </c>
      <c r="F2657" s="27" t="s">
        <v>8</v>
      </c>
      <c r="G2657" s="28" t="s">
        <v>6936</v>
      </c>
      <c r="H2657" s="28" t="s">
        <v>10</v>
      </c>
      <c r="I2657" s="29" t="s">
        <v>6937</v>
      </c>
      <c r="J2657" s="29" t="s">
        <v>6938</v>
      </c>
    </row>
    <row r="2658" spans="1:10" ht="24" x14ac:dyDescent="0.25">
      <c r="A2658" s="30" t="s">
        <v>3713</v>
      </c>
      <c r="B2658" s="31" t="s">
        <v>234</v>
      </c>
      <c r="C2658" s="31" t="s">
        <v>145</v>
      </c>
      <c r="D2658" s="31" t="s">
        <v>145</v>
      </c>
      <c r="E2658" s="32" t="s">
        <v>74</v>
      </c>
      <c r="F2658" s="33" t="s">
        <v>22</v>
      </c>
      <c r="G2658" s="34" t="s">
        <v>6939</v>
      </c>
      <c r="H2658" s="34" t="s">
        <v>6939</v>
      </c>
      <c r="I2658" s="35" t="s">
        <v>6937</v>
      </c>
      <c r="J2658" s="35" t="s">
        <v>162</v>
      </c>
    </row>
    <row r="2659" spans="1:10" ht="24" x14ac:dyDescent="0.25">
      <c r="A2659" s="24" t="s">
        <v>3713</v>
      </c>
      <c r="B2659" s="25" t="s">
        <v>234</v>
      </c>
      <c r="C2659" s="25" t="s">
        <v>145</v>
      </c>
      <c r="D2659" s="25" t="s">
        <v>145</v>
      </c>
      <c r="E2659" s="26" t="s">
        <v>145</v>
      </c>
      <c r="F2659" s="27" t="s">
        <v>8</v>
      </c>
      <c r="G2659" s="28" t="s">
        <v>6940</v>
      </c>
      <c r="H2659" s="28" t="s">
        <v>10</v>
      </c>
      <c r="I2659" s="29" t="s">
        <v>6941</v>
      </c>
      <c r="J2659" s="29" t="s">
        <v>6942</v>
      </c>
    </row>
    <row r="2660" spans="1:10" ht="24" x14ac:dyDescent="0.25">
      <c r="A2660" s="30" t="s">
        <v>3713</v>
      </c>
      <c r="B2660" s="31" t="s">
        <v>234</v>
      </c>
      <c r="C2660" s="31" t="s">
        <v>145</v>
      </c>
      <c r="D2660" s="31" t="s">
        <v>145</v>
      </c>
      <c r="E2660" s="32" t="s">
        <v>145</v>
      </c>
      <c r="F2660" s="33" t="s">
        <v>22</v>
      </c>
      <c r="G2660" s="34" t="s">
        <v>6943</v>
      </c>
      <c r="H2660" s="34" t="s">
        <v>6943</v>
      </c>
      <c r="I2660" s="35" t="s">
        <v>6941</v>
      </c>
      <c r="J2660" s="35" t="s">
        <v>162</v>
      </c>
    </row>
    <row r="2661" spans="1:10" ht="24" x14ac:dyDescent="0.25">
      <c r="A2661" s="24" t="s">
        <v>3713</v>
      </c>
      <c r="B2661" s="25" t="s">
        <v>234</v>
      </c>
      <c r="C2661" s="25" t="s">
        <v>145</v>
      </c>
      <c r="D2661" s="25" t="s">
        <v>145</v>
      </c>
      <c r="E2661" s="26" t="s">
        <v>157</v>
      </c>
      <c r="F2661" s="27" t="s">
        <v>8</v>
      </c>
      <c r="G2661" s="28" t="s">
        <v>6944</v>
      </c>
      <c r="H2661" s="28" t="s">
        <v>10</v>
      </c>
      <c r="I2661" s="29" t="s">
        <v>6945</v>
      </c>
      <c r="J2661" s="29" t="s">
        <v>6946</v>
      </c>
    </row>
    <row r="2662" spans="1:10" ht="24" x14ac:dyDescent="0.25">
      <c r="A2662" s="30" t="s">
        <v>3713</v>
      </c>
      <c r="B2662" s="31" t="s">
        <v>234</v>
      </c>
      <c r="C2662" s="31" t="s">
        <v>145</v>
      </c>
      <c r="D2662" s="31" t="s">
        <v>145</v>
      </c>
      <c r="E2662" s="32" t="s">
        <v>157</v>
      </c>
      <c r="F2662" s="33" t="s">
        <v>70</v>
      </c>
      <c r="G2662" s="34" t="s">
        <v>6947</v>
      </c>
      <c r="H2662" s="34" t="s">
        <v>6947</v>
      </c>
      <c r="I2662" s="35" t="s">
        <v>6945</v>
      </c>
      <c r="J2662" s="35" t="s">
        <v>162</v>
      </c>
    </row>
    <row r="2663" spans="1:10" ht="24" x14ac:dyDescent="0.25">
      <c r="A2663" s="18" t="s">
        <v>3713</v>
      </c>
      <c r="B2663" s="19" t="s">
        <v>234</v>
      </c>
      <c r="C2663" s="19" t="s">
        <v>145</v>
      </c>
      <c r="D2663" s="19" t="s">
        <v>157</v>
      </c>
      <c r="E2663" s="20" t="s">
        <v>7</v>
      </c>
      <c r="F2663" s="21" t="s">
        <v>8</v>
      </c>
      <c r="G2663" s="22" t="s">
        <v>6948</v>
      </c>
      <c r="H2663" s="22" t="s">
        <v>10</v>
      </c>
      <c r="I2663" s="23" t="s">
        <v>6949</v>
      </c>
      <c r="J2663" s="10" t="s">
        <v>6950</v>
      </c>
    </row>
    <row r="2664" spans="1:10" ht="24" x14ac:dyDescent="0.25">
      <c r="A2664" s="24" t="s">
        <v>3713</v>
      </c>
      <c r="B2664" s="25" t="s">
        <v>234</v>
      </c>
      <c r="C2664" s="25" t="s">
        <v>145</v>
      </c>
      <c r="D2664" s="25" t="s">
        <v>157</v>
      </c>
      <c r="E2664" s="26" t="s">
        <v>13</v>
      </c>
      <c r="F2664" s="27" t="s">
        <v>8</v>
      </c>
      <c r="G2664" s="28" t="s">
        <v>6951</v>
      </c>
      <c r="H2664" s="28" t="s">
        <v>10</v>
      </c>
      <c r="I2664" s="29" t="s">
        <v>6949</v>
      </c>
      <c r="J2664" s="29" t="s">
        <v>168</v>
      </c>
    </row>
    <row r="2665" spans="1:10" ht="24" x14ac:dyDescent="0.25">
      <c r="A2665" s="30" t="s">
        <v>3713</v>
      </c>
      <c r="B2665" s="31" t="s">
        <v>234</v>
      </c>
      <c r="C2665" s="31" t="s">
        <v>145</v>
      </c>
      <c r="D2665" s="31" t="s">
        <v>157</v>
      </c>
      <c r="E2665" s="32" t="s">
        <v>13</v>
      </c>
      <c r="F2665" s="33" t="s">
        <v>22</v>
      </c>
      <c r="G2665" s="34" t="s">
        <v>6952</v>
      </c>
      <c r="H2665" s="34" t="s">
        <v>6952</v>
      </c>
      <c r="I2665" s="35" t="s">
        <v>6949</v>
      </c>
      <c r="J2665" s="35" t="s">
        <v>168</v>
      </c>
    </row>
    <row r="2666" spans="1:10" ht="24" x14ac:dyDescent="0.25">
      <c r="A2666" s="18" t="s">
        <v>3713</v>
      </c>
      <c r="B2666" s="19" t="s">
        <v>234</v>
      </c>
      <c r="C2666" s="19" t="s">
        <v>145</v>
      </c>
      <c r="D2666" s="19" t="s">
        <v>202</v>
      </c>
      <c r="E2666" s="20" t="s">
        <v>7</v>
      </c>
      <c r="F2666" s="21" t="s">
        <v>8</v>
      </c>
      <c r="G2666" s="22" t="s">
        <v>6953</v>
      </c>
      <c r="H2666" s="22" t="s">
        <v>10</v>
      </c>
      <c r="I2666" s="23" t="s">
        <v>6954</v>
      </c>
      <c r="J2666" s="10" t="s">
        <v>6955</v>
      </c>
    </row>
    <row r="2667" spans="1:10" ht="24" x14ac:dyDescent="0.25">
      <c r="A2667" s="24" t="s">
        <v>3713</v>
      </c>
      <c r="B2667" s="25" t="s">
        <v>234</v>
      </c>
      <c r="C2667" s="25" t="s">
        <v>145</v>
      </c>
      <c r="D2667" s="25" t="s">
        <v>202</v>
      </c>
      <c r="E2667" s="26" t="s">
        <v>13</v>
      </c>
      <c r="F2667" s="27" t="s">
        <v>8</v>
      </c>
      <c r="G2667" s="28" t="s">
        <v>6956</v>
      </c>
      <c r="H2667" s="28" t="s">
        <v>10</v>
      </c>
      <c r="I2667" s="29" t="s">
        <v>6957</v>
      </c>
      <c r="J2667" s="29" t="s">
        <v>6958</v>
      </c>
    </row>
    <row r="2668" spans="1:10" ht="24" x14ac:dyDescent="0.25">
      <c r="A2668" s="30" t="s">
        <v>3713</v>
      </c>
      <c r="B2668" s="31" t="s">
        <v>234</v>
      </c>
      <c r="C2668" s="31" t="s">
        <v>145</v>
      </c>
      <c r="D2668" s="31" t="s">
        <v>202</v>
      </c>
      <c r="E2668" s="32" t="s">
        <v>13</v>
      </c>
      <c r="F2668" s="33" t="s">
        <v>22</v>
      </c>
      <c r="G2668" s="34" t="s">
        <v>6959</v>
      </c>
      <c r="H2668" s="34" t="s">
        <v>6959</v>
      </c>
      <c r="I2668" s="35" t="s">
        <v>6957</v>
      </c>
      <c r="J2668" s="35" t="s">
        <v>162</v>
      </c>
    </row>
    <row r="2669" spans="1:10" ht="24" x14ac:dyDescent="0.25">
      <c r="A2669" s="24" t="s">
        <v>3713</v>
      </c>
      <c r="B2669" s="25" t="s">
        <v>234</v>
      </c>
      <c r="C2669" s="25" t="s">
        <v>145</v>
      </c>
      <c r="D2669" s="25" t="s">
        <v>202</v>
      </c>
      <c r="E2669" s="26" t="s">
        <v>74</v>
      </c>
      <c r="F2669" s="27" t="s">
        <v>8</v>
      </c>
      <c r="G2669" s="28" t="s">
        <v>6960</v>
      </c>
      <c r="H2669" s="28" t="s">
        <v>10</v>
      </c>
      <c r="I2669" s="29" t="s">
        <v>6961</v>
      </c>
      <c r="J2669" s="29" t="s">
        <v>6962</v>
      </c>
    </row>
    <row r="2670" spans="1:10" ht="24" x14ac:dyDescent="0.25">
      <c r="A2670" s="30" t="s">
        <v>3713</v>
      </c>
      <c r="B2670" s="31" t="s">
        <v>234</v>
      </c>
      <c r="C2670" s="31" t="s">
        <v>145</v>
      </c>
      <c r="D2670" s="31" t="s">
        <v>202</v>
      </c>
      <c r="E2670" s="32" t="s">
        <v>74</v>
      </c>
      <c r="F2670" s="33" t="s">
        <v>22</v>
      </c>
      <c r="G2670" s="34" t="s">
        <v>6963</v>
      </c>
      <c r="H2670" s="34" t="s">
        <v>6963</v>
      </c>
      <c r="I2670" s="35" t="s">
        <v>6961</v>
      </c>
      <c r="J2670" s="35" t="s">
        <v>162</v>
      </c>
    </row>
    <row r="2671" spans="1:10" ht="48" x14ac:dyDescent="0.25">
      <c r="A2671" s="18" t="s">
        <v>3713</v>
      </c>
      <c r="B2671" s="19" t="s">
        <v>234</v>
      </c>
      <c r="C2671" s="19" t="s">
        <v>145</v>
      </c>
      <c r="D2671" s="19" t="s">
        <v>948</v>
      </c>
      <c r="E2671" s="20" t="s">
        <v>7</v>
      </c>
      <c r="F2671" s="21" t="s">
        <v>8</v>
      </c>
      <c r="G2671" s="22" t="s">
        <v>6964</v>
      </c>
      <c r="H2671" s="22" t="s">
        <v>10</v>
      </c>
      <c r="I2671" s="23" t="s">
        <v>6965</v>
      </c>
      <c r="J2671" s="10" t="s">
        <v>6966</v>
      </c>
    </row>
    <row r="2672" spans="1:10" ht="24" x14ac:dyDescent="0.25">
      <c r="A2672" s="24" t="s">
        <v>3713</v>
      </c>
      <c r="B2672" s="25" t="s">
        <v>234</v>
      </c>
      <c r="C2672" s="25" t="s">
        <v>145</v>
      </c>
      <c r="D2672" s="25" t="s">
        <v>948</v>
      </c>
      <c r="E2672" s="26" t="s">
        <v>13</v>
      </c>
      <c r="F2672" s="27" t="s">
        <v>8</v>
      </c>
      <c r="G2672" s="28" t="s">
        <v>6967</v>
      </c>
      <c r="H2672" s="28" t="s">
        <v>10</v>
      </c>
      <c r="I2672" s="29" t="s">
        <v>6968</v>
      </c>
      <c r="J2672" s="29" t="s">
        <v>6969</v>
      </c>
    </row>
    <row r="2673" spans="1:10" ht="24" x14ac:dyDescent="0.25">
      <c r="A2673" s="30" t="s">
        <v>3713</v>
      </c>
      <c r="B2673" s="31" t="s">
        <v>234</v>
      </c>
      <c r="C2673" s="31" t="s">
        <v>145</v>
      </c>
      <c r="D2673" s="31" t="s">
        <v>948</v>
      </c>
      <c r="E2673" s="32" t="s">
        <v>13</v>
      </c>
      <c r="F2673" s="33" t="s">
        <v>22</v>
      </c>
      <c r="G2673" s="34" t="s">
        <v>6970</v>
      </c>
      <c r="H2673" s="34" t="s">
        <v>6970</v>
      </c>
      <c r="I2673" s="35" t="s">
        <v>6971</v>
      </c>
      <c r="J2673" s="35" t="s">
        <v>6972</v>
      </c>
    </row>
    <row r="2674" spans="1:10" ht="24" x14ac:dyDescent="0.25">
      <c r="A2674" s="30" t="s">
        <v>3713</v>
      </c>
      <c r="B2674" s="31" t="s">
        <v>234</v>
      </c>
      <c r="C2674" s="31" t="s">
        <v>145</v>
      </c>
      <c r="D2674" s="31" t="s">
        <v>948</v>
      </c>
      <c r="E2674" s="32" t="s">
        <v>13</v>
      </c>
      <c r="F2674" s="33" t="s">
        <v>26</v>
      </c>
      <c r="G2674" s="34" t="s">
        <v>6973</v>
      </c>
      <c r="H2674" s="34" t="s">
        <v>6973</v>
      </c>
      <c r="I2674" s="35" t="s">
        <v>6974</v>
      </c>
      <c r="J2674" s="35" t="s">
        <v>6975</v>
      </c>
    </row>
    <row r="2675" spans="1:10" ht="36" x14ac:dyDescent="0.25">
      <c r="A2675" s="30" t="s">
        <v>3713</v>
      </c>
      <c r="B2675" s="31" t="s">
        <v>234</v>
      </c>
      <c r="C2675" s="31" t="s">
        <v>145</v>
      </c>
      <c r="D2675" s="31" t="s">
        <v>948</v>
      </c>
      <c r="E2675" s="32" t="s">
        <v>13</v>
      </c>
      <c r="F2675" s="33" t="s">
        <v>30</v>
      </c>
      <c r="G2675" s="34" t="s">
        <v>6976</v>
      </c>
      <c r="H2675" s="34" t="s">
        <v>6976</v>
      </c>
      <c r="I2675" s="35" t="s">
        <v>6977</v>
      </c>
      <c r="J2675" s="35" t="s">
        <v>6978</v>
      </c>
    </row>
    <row r="2676" spans="1:10" ht="24" x14ac:dyDescent="0.25">
      <c r="A2676" s="30" t="s">
        <v>3713</v>
      </c>
      <c r="B2676" s="31" t="s">
        <v>234</v>
      </c>
      <c r="C2676" s="31" t="s">
        <v>145</v>
      </c>
      <c r="D2676" s="31" t="s">
        <v>948</v>
      </c>
      <c r="E2676" s="32" t="s">
        <v>13</v>
      </c>
      <c r="F2676" s="33" t="s">
        <v>34</v>
      </c>
      <c r="G2676" s="34" t="s">
        <v>6979</v>
      </c>
      <c r="H2676" s="34" t="s">
        <v>6979</v>
      </c>
      <c r="I2676" s="35" t="s">
        <v>6980</v>
      </c>
      <c r="J2676" s="35" t="s">
        <v>6981</v>
      </c>
    </row>
    <row r="2677" spans="1:10" ht="36" x14ac:dyDescent="0.25">
      <c r="A2677" s="30" t="s">
        <v>3713</v>
      </c>
      <c r="B2677" s="31" t="s">
        <v>234</v>
      </c>
      <c r="C2677" s="31" t="s">
        <v>145</v>
      </c>
      <c r="D2677" s="31" t="s">
        <v>948</v>
      </c>
      <c r="E2677" s="32" t="s">
        <v>13</v>
      </c>
      <c r="F2677" s="33" t="s">
        <v>38</v>
      </c>
      <c r="G2677" s="34" t="s">
        <v>6982</v>
      </c>
      <c r="H2677" s="34" t="s">
        <v>6982</v>
      </c>
      <c r="I2677" s="35" t="s">
        <v>6983</v>
      </c>
      <c r="J2677" s="35" t="s">
        <v>6984</v>
      </c>
    </row>
    <row r="2678" spans="1:10" ht="24" x14ac:dyDescent="0.25">
      <c r="A2678" s="30" t="s">
        <v>3713</v>
      </c>
      <c r="B2678" s="31" t="s">
        <v>234</v>
      </c>
      <c r="C2678" s="31" t="s">
        <v>145</v>
      </c>
      <c r="D2678" s="31" t="s">
        <v>948</v>
      </c>
      <c r="E2678" s="32" t="s">
        <v>13</v>
      </c>
      <c r="F2678" s="33" t="s">
        <v>42</v>
      </c>
      <c r="G2678" s="34" t="s">
        <v>6985</v>
      </c>
      <c r="H2678" s="34" t="s">
        <v>6985</v>
      </c>
      <c r="I2678" s="35" t="s">
        <v>6986</v>
      </c>
      <c r="J2678" s="35" t="s">
        <v>6987</v>
      </c>
    </row>
    <row r="2679" spans="1:10" ht="24" x14ac:dyDescent="0.25">
      <c r="A2679" s="30" t="s">
        <v>3713</v>
      </c>
      <c r="B2679" s="31" t="s">
        <v>234</v>
      </c>
      <c r="C2679" s="31" t="s">
        <v>145</v>
      </c>
      <c r="D2679" s="31" t="s">
        <v>948</v>
      </c>
      <c r="E2679" s="32" t="s">
        <v>13</v>
      </c>
      <c r="F2679" s="33" t="s">
        <v>46</v>
      </c>
      <c r="G2679" s="34" t="s">
        <v>6988</v>
      </c>
      <c r="H2679" s="34" t="s">
        <v>6988</v>
      </c>
      <c r="I2679" s="35" t="s">
        <v>6989</v>
      </c>
      <c r="J2679" s="35" t="s">
        <v>6990</v>
      </c>
    </row>
    <row r="2680" spans="1:10" ht="36" x14ac:dyDescent="0.25">
      <c r="A2680" s="30" t="s">
        <v>3713</v>
      </c>
      <c r="B2680" s="31" t="s">
        <v>234</v>
      </c>
      <c r="C2680" s="31" t="s">
        <v>145</v>
      </c>
      <c r="D2680" s="31" t="s">
        <v>948</v>
      </c>
      <c r="E2680" s="32" t="s">
        <v>13</v>
      </c>
      <c r="F2680" s="33" t="s">
        <v>50</v>
      </c>
      <c r="G2680" s="34" t="s">
        <v>6991</v>
      </c>
      <c r="H2680" s="34" t="s">
        <v>6991</v>
      </c>
      <c r="I2680" s="35" t="s">
        <v>6992</v>
      </c>
      <c r="J2680" s="35" t="s">
        <v>6993</v>
      </c>
    </row>
    <row r="2681" spans="1:10" ht="24" x14ac:dyDescent="0.25">
      <c r="A2681" s="30" t="s">
        <v>3713</v>
      </c>
      <c r="B2681" s="31" t="s">
        <v>234</v>
      </c>
      <c r="C2681" s="31" t="s">
        <v>145</v>
      </c>
      <c r="D2681" s="31" t="s">
        <v>948</v>
      </c>
      <c r="E2681" s="32" t="s">
        <v>13</v>
      </c>
      <c r="F2681" s="33" t="s">
        <v>54</v>
      </c>
      <c r="G2681" s="34" t="s">
        <v>6994</v>
      </c>
      <c r="H2681" s="34" t="s">
        <v>6994</v>
      </c>
      <c r="I2681" s="35" t="s">
        <v>6995</v>
      </c>
      <c r="J2681" s="35" t="s">
        <v>6996</v>
      </c>
    </row>
    <row r="2682" spans="1:10" ht="24" x14ac:dyDescent="0.25">
      <c r="A2682" s="30" t="s">
        <v>3713</v>
      </c>
      <c r="B2682" s="31" t="s">
        <v>234</v>
      </c>
      <c r="C2682" s="31" t="s">
        <v>145</v>
      </c>
      <c r="D2682" s="31" t="s">
        <v>948</v>
      </c>
      <c r="E2682" s="32" t="s">
        <v>13</v>
      </c>
      <c r="F2682" s="33" t="s">
        <v>58</v>
      </c>
      <c r="G2682" s="34" t="s">
        <v>6997</v>
      </c>
      <c r="H2682" s="34" t="s">
        <v>6997</v>
      </c>
      <c r="I2682" s="35" t="s">
        <v>6998</v>
      </c>
      <c r="J2682" s="35" t="s">
        <v>6999</v>
      </c>
    </row>
    <row r="2683" spans="1:10" ht="36" x14ac:dyDescent="0.25">
      <c r="A2683" s="30" t="s">
        <v>3713</v>
      </c>
      <c r="B2683" s="31" t="s">
        <v>234</v>
      </c>
      <c r="C2683" s="31" t="s">
        <v>145</v>
      </c>
      <c r="D2683" s="31" t="s">
        <v>948</v>
      </c>
      <c r="E2683" s="32" t="s">
        <v>13</v>
      </c>
      <c r="F2683" s="33" t="s">
        <v>62</v>
      </c>
      <c r="G2683" s="34" t="s">
        <v>7000</v>
      </c>
      <c r="H2683" s="34" t="s">
        <v>7000</v>
      </c>
      <c r="I2683" s="35" t="s">
        <v>7001</v>
      </c>
      <c r="J2683" s="35" t="s">
        <v>7002</v>
      </c>
    </row>
    <row r="2684" spans="1:10" ht="36" x14ac:dyDescent="0.25">
      <c r="A2684" s="30" t="s">
        <v>3713</v>
      </c>
      <c r="B2684" s="31" t="s">
        <v>234</v>
      </c>
      <c r="C2684" s="31" t="s">
        <v>145</v>
      </c>
      <c r="D2684" s="31" t="s">
        <v>948</v>
      </c>
      <c r="E2684" s="32" t="s">
        <v>13</v>
      </c>
      <c r="F2684" s="33" t="s">
        <v>66</v>
      </c>
      <c r="G2684" s="34" t="s">
        <v>7003</v>
      </c>
      <c r="H2684" s="34" t="s">
        <v>7003</v>
      </c>
      <c r="I2684" s="35" t="s">
        <v>7004</v>
      </c>
      <c r="J2684" s="35" t="s">
        <v>7005</v>
      </c>
    </row>
    <row r="2685" spans="1:10" ht="24" x14ac:dyDescent="0.25">
      <c r="A2685" s="30" t="s">
        <v>3713</v>
      </c>
      <c r="B2685" s="31" t="s">
        <v>234</v>
      </c>
      <c r="C2685" s="31" t="s">
        <v>145</v>
      </c>
      <c r="D2685" s="31" t="s">
        <v>948</v>
      </c>
      <c r="E2685" s="32" t="s">
        <v>13</v>
      </c>
      <c r="F2685" s="33" t="s">
        <v>70</v>
      </c>
      <c r="G2685" s="34" t="s">
        <v>7006</v>
      </c>
      <c r="H2685" s="34" t="s">
        <v>7006</v>
      </c>
      <c r="I2685" s="35" t="s">
        <v>7007</v>
      </c>
      <c r="J2685" s="35" t="s">
        <v>7008</v>
      </c>
    </row>
    <row r="2686" spans="1:10" ht="24" x14ac:dyDescent="0.25">
      <c r="A2686" s="24" t="s">
        <v>3713</v>
      </c>
      <c r="B2686" s="25" t="s">
        <v>234</v>
      </c>
      <c r="C2686" s="25" t="s">
        <v>145</v>
      </c>
      <c r="D2686" s="25" t="s">
        <v>948</v>
      </c>
      <c r="E2686" s="26" t="s">
        <v>74</v>
      </c>
      <c r="F2686" s="27" t="s">
        <v>8</v>
      </c>
      <c r="G2686" s="28" t="s">
        <v>7009</v>
      </c>
      <c r="H2686" s="28" t="s">
        <v>10</v>
      </c>
      <c r="I2686" s="29" t="s">
        <v>7010</v>
      </c>
      <c r="J2686" s="29" t="s">
        <v>7011</v>
      </c>
    </row>
    <row r="2687" spans="1:10" ht="24" x14ac:dyDescent="0.25">
      <c r="A2687" s="30" t="s">
        <v>3713</v>
      </c>
      <c r="B2687" s="31" t="s">
        <v>234</v>
      </c>
      <c r="C2687" s="31" t="s">
        <v>145</v>
      </c>
      <c r="D2687" s="31" t="s">
        <v>948</v>
      </c>
      <c r="E2687" s="32" t="s">
        <v>74</v>
      </c>
      <c r="F2687" s="33" t="s">
        <v>22</v>
      </c>
      <c r="G2687" s="34" t="s">
        <v>7012</v>
      </c>
      <c r="H2687" s="34" t="s">
        <v>7012</v>
      </c>
      <c r="I2687" s="35" t="s">
        <v>7013</v>
      </c>
      <c r="J2687" s="35" t="s">
        <v>7014</v>
      </c>
    </row>
    <row r="2688" spans="1:10" ht="24" x14ac:dyDescent="0.25">
      <c r="A2688" s="30" t="s">
        <v>3713</v>
      </c>
      <c r="B2688" s="31" t="s">
        <v>234</v>
      </c>
      <c r="C2688" s="31" t="s">
        <v>145</v>
      </c>
      <c r="D2688" s="31" t="s">
        <v>948</v>
      </c>
      <c r="E2688" s="32" t="s">
        <v>74</v>
      </c>
      <c r="F2688" s="33" t="s">
        <v>81</v>
      </c>
      <c r="G2688" s="34" t="s">
        <v>7015</v>
      </c>
      <c r="H2688" s="34" t="s">
        <v>7015</v>
      </c>
      <c r="I2688" s="35" t="s">
        <v>7016</v>
      </c>
      <c r="J2688" s="35" t="s">
        <v>7017</v>
      </c>
    </row>
    <row r="2689" spans="1:10" ht="24" x14ac:dyDescent="0.25">
      <c r="A2689" s="30" t="s">
        <v>3713</v>
      </c>
      <c r="B2689" s="31" t="s">
        <v>234</v>
      </c>
      <c r="C2689" s="31" t="s">
        <v>145</v>
      </c>
      <c r="D2689" s="31" t="s">
        <v>948</v>
      </c>
      <c r="E2689" s="32" t="s">
        <v>74</v>
      </c>
      <c r="F2689" s="33" t="s">
        <v>26</v>
      </c>
      <c r="G2689" s="34" t="s">
        <v>7018</v>
      </c>
      <c r="H2689" s="34" t="s">
        <v>7018</v>
      </c>
      <c r="I2689" s="35" t="s">
        <v>7019</v>
      </c>
      <c r="J2689" s="35" t="s">
        <v>7020</v>
      </c>
    </row>
    <row r="2690" spans="1:10" ht="24" x14ac:dyDescent="0.25">
      <c r="A2690" s="30" t="s">
        <v>3713</v>
      </c>
      <c r="B2690" s="31" t="s">
        <v>234</v>
      </c>
      <c r="C2690" s="31" t="s">
        <v>145</v>
      </c>
      <c r="D2690" s="31" t="s">
        <v>948</v>
      </c>
      <c r="E2690" s="32" t="s">
        <v>74</v>
      </c>
      <c r="F2690" s="33" t="s">
        <v>30</v>
      </c>
      <c r="G2690" s="34" t="s">
        <v>7021</v>
      </c>
      <c r="H2690" s="34" t="s">
        <v>7021</v>
      </c>
      <c r="I2690" s="35" t="s">
        <v>7022</v>
      </c>
      <c r="J2690" s="35" t="s">
        <v>7023</v>
      </c>
    </row>
    <row r="2691" spans="1:10" ht="24" x14ac:dyDescent="0.25">
      <c r="A2691" s="30" t="s">
        <v>3713</v>
      </c>
      <c r="B2691" s="31" t="s">
        <v>234</v>
      </c>
      <c r="C2691" s="31" t="s">
        <v>145</v>
      </c>
      <c r="D2691" s="31" t="s">
        <v>948</v>
      </c>
      <c r="E2691" s="32" t="s">
        <v>74</v>
      </c>
      <c r="F2691" s="33" t="s">
        <v>34</v>
      </c>
      <c r="G2691" s="34" t="s">
        <v>7024</v>
      </c>
      <c r="H2691" s="34" t="s">
        <v>7024</v>
      </c>
      <c r="I2691" s="35" t="s">
        <v>7025</v>
      </c>
      <c r="J2691" s="35" t="s">
        <v>7026</v>
      </c>
    </row>
    <row r="2692" spans="1:10" ht="24" x14ac:dyDescent="0.25">
      <c r="A2692" s="30" t="s">
        <v>3713</v>
      </c>
      <c r="B2692" s="31" t="s">
        <v>234</v>
      </c>
      <c r="C2692" s="31" t="s">
        <v>145</v>
      </c>
      <c r="D2692" s="31" t="s">
        <v>948</v>
      </c>
      <c r="E2692" s="32" t="s">
        <v>74</v>
      </c>
      <c r="F2692" s="33" t="s">
        <v>38</v>
      </c>
      <c r="G2692" s="34" t="s">
        <v>7027</v>
      </c>
      <c r="H2692" s="34" t="s">
        <v>7027</v>
      </c>
      <c r="I2692" s="35" t="s">
        <v>7028</v>
      </c>
      <c r="J2692" s="35" t="s">
        <v>7029</v>
      </c>
    </row>
    <row r="2693" spans="1:10" ht="24" x14ac:dyDescent="0.25">
      <c r="A2693" s="30" t="s">
        <v>3713</v>
      </c>
      <c r="B2693" s="31" t="s">
        <v>234</v>
      </c>
      <c r="C2693" s="31" t="s">
        <v>145</v>
      </c>
      <c r="D2693" s="31" t="s">
        <v>948</v>
      </c>
      <c r="E2693" s="32" t="s">
        <v>74</v>
      </c>
      <c r="F2693" s="33" t="s">
        <v>42</v>
      </c>
      <c r="G2693" s="34" t="s">
        <v>7030</v>
      </c>
      <c r="H2693" s="34" t="s">
        <v>7030</v>
      </c>
      <c r="I2693" s="35" t="s">
        <v>7031</v>
      </c>
      <c r="J2693" s="35" t="s">
        <v>7032</v>
      </c>
    </row>
    <row r="2694" spans="1:10" ht="24" x14ac:dyDescent="0.25">
      <c r="A2694" s="30" t="s">
        <v>3713</v>
      </c>
      <c r="B2694" s="31" t="s">
        <v>234</v>
      </c>
      <c r="C2694" s="31" t="s">
        <v>145</v>
      </c>
      <c r="D2694" s="31" t="s">
        <v>948</v>
      </c>
      <c r="E2694" s="32" t="s">
        <v>74</v>
      </c>
      <c r="F2694" s="33" t="s">
        <v>46</v>
      </c>
      <c r="G2694" s="34" t="s">
        <v>7033</v>
      </c>
      <c r="H2694" s="34" t="s">
        <v>7033</v>
      </c>
      <c r="I2694" s="35" t="s">
        <v>7034</v>
      </c>
      <c r="J2694" s="35" t="s">
        <v>7035</v>
      </c>
    </row>
    <row r="2695" spans="1:10" ht="36" x14ac:dyDescent="0.25">
      <c r="A2695" s="30" t="s">
        <v>3713</v>
      </c>
      <c r="B2695" s="31" t="s">
        <v>234</v>
      </c>
      <c r="C2695" s="31" t="s">
        <v>145</v>
      </c>
      <c r="D2695" s="31" t="s">
        <v>948</v>
      </c>
      <c r="E2695" s="32" t="s">
        <v>74</v>
      </c>
      <c r="F2695" s="33" t="s">
        <v>50</v>
      </c>
      <c r="G2695" s="34" t="s">
        <v>7036</v>
      </c>
      <c r="H2695" s="34" t="s">
        <v>7036</v>
      </c>
      <c r="I2695" s="35" t="s">
        <v>7037</v>
      </c>
      <c r="J2695" s="35" t="s">
        <v>7038</v>
      </c>
    </row>
    <row r="2696" spans="1:10" ht="24" x14ac:dyDescent="0.25">
      <c r="A2696" s="30" t="s">
        <v>3713</v>
      </c>
      <c r="B2696" s="31" t="s">
        <v>234</v>
      </c>
      <c r="C2696" s="31" t="s">
        <v>145</v>
      </c>
      <c r="D2696" s="31" t="s">
        <v>948</v>
      </c>
      <c r="E2696" s="32" t="s">
        <v>74</v>
      </c>
      <c r="F2696" s="33" t="s">
        <v>54</v>
      </c>
      <c r="G2696" s="34" t="s">
        <v>7039</v>
      </c>
      <c r="H2696" s="34" t="s">
        <v>7039</v>
      </c>
      <c r="I2696" s="35" t="s">
        <v>7040</v>
      </c>
      <c r="J2696" s="35" t="s">
        <v>7041</v>
      </c>
    </row>
    <row r="2697" spans="1:10" ht="24" x14ac:dyDescent="0.25">
      <c r="A2697" s="30" t="s">
        <v>3713</v>
      </c>
      <c r="B2697" s="31" t="s">
        <v>234</v>
      </c>
      <c r="C2697" s="31" t="s">
        <v>145</v>
      </c>
      <c r="D2697" s="31" t="s">
        <v>948</v>
      </c>
      <c r="E2697" s="32" t="s">
        <v>74</v>
      </c>
      <c r="F2697" s="33" t="s">
        <v>58</v>
      </c>
      <c r="G2697" s="34" t="s">
        <v>7042</v>
      </c>
      <c r="H2697" s="34" t="s">
        <v>7042</v>
      </c>
      <c r="I2697" s="35" t="s">
        <v>7043</v>
      </c>
      <c r="J2697" s="35" t="s">
        <v>7044</v>
      </c>
    </row>
    <row r="2698" spans="1:10" ht="36" x14ac:dyDescent="0.25">
      <c r="A2698" s="30" t="s">
        <v>3713</v>
      </c>
      <c r="B2698" s="31" t="s">
        <v>234</v>
      </c>
      <c r="C2698" s="31" t="s">
        <v>145</v>
      </c>
      <c r="D2698" s="31" t="s">
        <v>948</v>
      </c>
      <c r="E2698" s="32" t="s">
        <v>74</v>
      </c>
      <c r="F2698" s="33" t="s">
        <v>62</v>
      </c>
      <c r="G2698" s="34" t="s">
        <v>7045</v>
      </c>
      <c r="H2698" s="34" t="s">
        <v>7045</v>
      </c>
      <c r="I2698" s="35" t="s">
        <v>7046</v>
      </c>
      <c r="J2698" s="35" t="s">
        <v>7047</v>
      </c>
    </row>
    <row r="2699" spans="1:10" ht="24" x14ac:dyDescent="0.25">
      <c r="A2699" s="30" t="s">
        <v>3713</v>
      </c>
      <c r="B2699" s="31" t="s">
        <v>234</v>
      </c>
      <c r="C2699" s="31" t="s">
        <v>145</v>
      </c>
      <c r="D2699" s="31" t="s">
        <v>948</v>
      </c>
      <c r="E2699" s="32" t="s">
        <v>74</v>
      </c>
      <c r="F2699" s="33" t="s">
        <v>66</v>
      </c>
      <c r="G2699" s="34" t="s">
        <v>7048</v>
      </c>
      <c r="H2699" s="34" t="s">
        <v>7048</v>
      </c>
      <c r="I2699" s="35" t="s">
        <v>7049</v>
      </c>
      <c r="J2699" s="35" t="s">
        <v>7050</v>
      </c>
    </row>
    <row r="2700" spans="1:10" ht="36" x14ac:dyDescent="0.25">
      <c r="A2700" s="30" t="s">
        <v>3713</v>
      </c>
      <c r="B2700" s="31" t="s">
        <v>234</v>
      </c>
      <c r="C2700" s="31" t="s">
        <v>145</v>
      </c>
      <c r="D2700" s="31" t="s">
        <v>948</v>
      </c>
      <c r="E2700" s="32" t="s">
        <v>74</v>
      </c>
      <c r="F2700" s="33" t="s">
        <v>118</v>
      </c>
      <c r="G2700" s="34" t="s">
        <v>7051</v>
      </c>
      <c r="H2700" s="34" t="s">
        <v>7051</v>
      </c>
      <c r="I2700" s="35" t="s">
        <v>7052</v>
      </c>
      <c r="J2700" s="35" t="s">
        <v>7053</v>
      </c>
    </row>
    <row r="2701" spans="1:10" ht="36" x14ac:dyDescent="0.25">
      <c r="A2701" s="30" t="s">
        <v>3713</v>
      </c>
      <c r="B2701" s="31" t="s">
        <v>234</v>
      </c>
      <c r="C2701" s="31" t="s">
        <v>145</v>
      </c>
      <c r="D2701" s="31" t="s">
        <v>948</v>
      </c>
      <c r="E2701" s="32" t="s">
        <v>74</v>
      </c>
      <c r="F2701" s="33" t="s">
        <v>122</v>
      </c>
      <c r="G2701" s="34" t="s">
        <v>7054</v>
      </c>
      <c r="H2701" s="34" t="s">
        <v>7054</v>
      </c>
      <c r="I2701" s="35" t="s">
        <v>7055</v>
      </c>
      <c r="J2701" s="35" t="s">
        <v>7056</v>
      </c>
    </row>
    <row r="2702" spans="1:10" ht="36" x14ac:dyDescent="0.25">
      <c r="A2702" s="30" t="s">
        <v>3713</v>
      </c>
      <c r="B2702" s="31" t="s">
        <v>234</v>
      </c>
      <c r="C2702" s="31" t="s">
        <v>145</v>
      </c>
      <c r="D2702" s="31" t="s">
        <v>948</v>
      </c>
      <c r="E2702" s="32" t="s">
        <v>74</v>
      </c>
      <c r="F2702" s="33" t="s">
        <v>126</v>
      </c>
      <c r="G2702" s="34" t="s">
        <v>7057</v>
      </c>
      <c r="H2702" s="34" t="s">
        <v>7057</v>
      </c>
      <c r="I2702" s="35" t="s">
        <v>7058</v>
      </c>
      <c r="J2702" s="35" t="s">
        <v>7059</v>
      </c>
    </row>
    <row r="2703" spans="1:10" ht="36" x14ac:dyDescent="0.25">
      <c r="A2703" s="30" t="s">
        <v>3713</v>
      </c>
      <c r="B2703" s="31" t="s">
        <v>234</v>
      </c>
      <c r="C2703" s="31" t="s">
        <v>145</v>
      </c>
      <c r="D2703" s="31" t="s">
        <v>948</v>
      </c>
      <c r="E2703" s="32" t="s">
        <v>74</v>
      </c>
      <c r="F2703" s="33" t="s">
        <v>130</v>
      </c>
      <c r="G2703" s="34" t="s">
        <v>7060</v>
      </c>
      <c r="H2703" s="34" t="s">
        <v>7060</v>
      </c>
      <c r="I2703" s="35" t="s">
        <v>7061</v>
      </c>
      <c r="J2703" s="35" t="s">
        <v>7062</v>
      </c>
    </row>
    <row r="2704" spans="1:10" ht="24" x14ac:dyDescent="0.25">
      <c r="A2704" s="30" t="s">
        <v>3713</v>
      </c>
      <c r="B2704" s="31" t="s">
        <v>234</v>
      </c>
      <c r="C2704" s="31" t="s">
        <v>145</v>
      </c>
      <c r="D2704" s="31" t="s">
        <v>948</v>
      </c>
      <c r="E2704" s="32" t="s">
        <v>74</v>
      </c>
      <c r="F2704" s="33" t="s">
        <v>134</v>
      </c>
      <c r="G2704" s="34" t="s">
        <v>7063</v>
      </c>
      <c r="H2704" s="34" t="s">
        <v>7063</v>
      </c>
      <c r="I2704" s="35" t="s">
        <v>7064</v>
      </c>
      <c r="J2704" s="35" t="s">
        <v>7065</v>
      </c>
    </row>
    <row r="2705" spans="1:10" ht="36" x14ac:dyDescent="0.25">
      <c r="A2705" s="30" t="s">
        <v>3713</v>
      </c>
      <c r="B2705" s="31" t="s">
        <v>234</v>
      </c>
      <c r="C2705" s="31" t="s">
        <v>145</v>
      </c>
      <c r="D2705" s="31" t="s">
        <v>948</v>
      </c>
      <c r="E2705" s="32" t="s">
        <v>74</v>
      </c>
      <c r="F2705" s="33" t="s">
        <v>138</v>
      </c>
      <c r="G2705" s="34" t="s">
        <v>7066</v>
      </c>
      <c r="H2705" s="34" t="s">
        <v>7066</v>
      </c>
      <c r="I2705" s="35" t="s">
        <v>7067</v>
      </c>
      <c r="J2705" s="35" t="s">
        <v>7068</v>
      </c>
    </row>
    <row r="2706" spans="1:10" ht="24" x14ac:dyDescent="0.25">
      <c r="A2706" s="30" t="s">
        <v>3713</v>
      </c>
      <c r="B2706" s="31" t="s">
        <v>234</v>
      </c>
      <c r="C2706" s="31" t="s">
        <v>145</v>
      </c>
      <c r="D2706" s="31" t="s">
        <v>948</v>
      </c>
      <c r="E2706" s="32" t="s">
        <v>74</v>
      </c>
      <c r="F2706" s="33" t="s">
        <v>70</v>
      </c>
      <c r="G2706" s="34" t="s">
        <v>7069</v>
      </c>
      <c r="H2706" s="34" t="s">
        <v>7069</v>
      </c>
      <c r="I2706" s="35" t="s">
        <v>7070</v>
      </c>
      <c r="J2706" s="35" t="s">
        <v>7071</v>
      </c>
    </row>
    <row r="2707" spans="1:10" ht="24" x14ac:dyDescent="0.25">
      <c r="A2707" s="24" t="s">
        <v>3713</v>
      </c>
      <c r="B2707" s="25" t="s">
        <v>234</v>
      </c>
      <c r="C2707" s="25" t="s">
        <v>145</v>
      </c>
      <c r="D2707" s="25" t="s">
        <v>948</v>
      </c>
      <c r="E2707" s="26" t="s">
        <v>145</v>
      </c>
      <c r="F2707" s="27" t="s">
        <v>8</v>
      </c>
      <c r="G2707" s="28" t="s">
        <v>7072</v>
      </c>
      <c r="H2707" s="28" t="s">
        <v>10</v>
      </c>
      <c r="I2707" s="29" t="s">
        <v>7073</v>
      </c>
      <c r="J2707" s="29" t="s">
        <v>7074</v>
      </c>
    </row>
    <row r="2708" spans="1:10" ht="24" x14ac:dyDescent="0.25">
      <c r="A2708" s="30" t="s">
        <v>3713</v>
      </c>
      <c r="B2708" s="31" t="s">
        <v>234</v>
      </c>
      <c r="C2708" s="31" t="s">
        <v>145</v>
      </c>
      <c r="D2708" s="31" t="s">
        <v>948</v>
      </c>
      <c r="E2708" s="32" t="s">
        <v>145</v>
      </c>
      <c r="F2708" s="33" t="s">
        <v>22</v>
      </c>
      <c r="G2708" s="34" t="s">
        <v>7075</v>
      </c>
      <c r="H2708" s="34" t="s">
        <v>7075</v>
      </c>
      <c r="I2708" s="35" t="s">
        <v>7076</v>
      </c>
      <c r="J2708" s="35" t="s">
        <v>7077</v>
      </c>
    </row>
    <row r="2709" spans="1:10" ht="24" x14ac:dyDescent="0.25">
      <c r="A2709" s="30" t="s">
        <v>3713</v>
      </c>
      <c r="B2709" s="31" t="s">
        <v>234</v>
      </c>
      <c r="C2709" s="31" t="s">
        <v>145</v>
      </c>
      <c r="D2709" s="31" t="s">
        <v>948</v>
      </c>
      <c r="E2709" s="32" t="s">
        <v>145</v>
      </c>
      <c r="F2709" s="33" t="s">
        <v>81</v>
      </c>
      <c r="G2709" s="34" t="s">
        <v>7078</v>
      </c>
      <c r="H2709" s="34" t="s">
        <v>7078</v>
      </c>
      <c r="I2709" s="35" t="s">
        <v>7079</v>
      </c>
      <c r="J2709" s="35" t="s">
        <v>7080</v>
      </c>
    </row>
    <row r="2710" spans="1:10" ht="24" x14ac:dyDescent="0.25">
      <c r="A2710" s="30" t="s">
        <v>3713</v>
      </c>
      <c r="B2710" s="31" t="s">
        <v>234</v>
      </c>
      <c r="C2710" s="31" t="s">
        <v>145</v>
      </c>
      <c r="D2710" s="31" t="s">
        <v>948</v>
      </c>
      <c r="E2710" s="32" t="s">
        <v>145</v>
      </c>
      <c r="F2710" s="33" t="s">
        <v>70</v>
      </c>
      <c r="G2710" s="34" t="s">
        <v>7081</v>
      </c>
      <c r="H2710" s="34" t="s">
        <v>7081</v>
      </c>
      <c r="I2710" s="35" t="s">
        <v>7082</v>
      </c>
      <c r="J2710" s="35" t="s">
        <v>7083</v>
      </c>
    </row>
    <row r="2711" spans="1:10" ht="24" x14ac:dyDescent="0.25">
      <c r="A2711" s="37" t="s">
        <v>3713</v>
      </c>
      <c r="B2711" s="38" t="s">
        <v>234</v>
      </c>
      <c r="C2711" s="38" t="s">
        <v>145</v>
      </c>
      <c r="D2711" s="38" t="s">
        <v>948</v>
      </c>
      <c r="E2711" s="39" t="s">
        <v>157</v>
      </c>
      <c r="F2711" s="40" t="s">
        <v>8</v>
      </c>
      <c r="G2711" s="41" t="s">
        <v>7084</v>
      </c>
      <c r="H2711" s="41" t="s">
        <v>10</v>
      </c>
      <c r="I2711" s="29" t="s">
        <v>7085</v>
      </c>
      <c r="J2711" s="29" t="s">
        <v>7086</v>
      </c>
    </row>
    <row r="2712" spans="1:10" ht="24" x14ac:dyDescent="0.25">
      <c r="A2712" s="30" t="s">
        <v>3713</v>
      </c>
      <c r="B2712" s="31" t="s">
        <v>234</v>
      </c>
      <c r="C2712" s="31" t="s">
        <v>145</v>
      </c>
      <c r="D2712" s="31" t="s">
        <v>948</v>
      </c>
      <c r="E2712" s="32" t="s">
        <v>157</v>
      </c>
      <c r="F2712" s="33" t="s">
        <v>22</v>
      </c>
      <c r="G2712" s="34" t="s">
        <v>7087</v>
      </c>
      <c r="H2712" s="34" t="s">
        <v>7087</v>
      </c>
      <c r="I2712" s="35" t="s">
        <v>7085</v>
      </c>
      <c r="J2712" s="35" t="s">
        <v>162</v>
      </c>
    </row>
    <row r="2713" spans="1:10" ht="24" x14ac:dyDescent="0.25">
      <c r="A2713" s="18" t="s">
        <v>3713</v>
      </c>
      <c r="B2713" s="19" t="s">
        <v>234</v>
      </c>
      <c r="C2713" s="19" t="s">
        <v>145</v>
      </c>
      <c r="D2713" s="19" t="s">
        <v>952</v>
      </c>
      <c r="E2713" s="20" t="s">
        <v>7</v>
      </c>
      <c r="F2713" s="21" t="s">
        <v>8</v>
      </c>
      <c r="G2713" s="22" t="s">
        <v>7088</v>
      </c>
      <c r="H2713" s="22" t="s">
        <v>10</v>
      </c>
      <c r="I2713" s="23" t="s">
        <v>7089</v>
      </c>
      <c r="J2713" s="10" t="s">
        <v>7090</v>
      </c>
    </row>
    <row r="2714" spans="1:10" x14ac:dyDescent="0.25">
      <c r="A2714" s="24" t="s">
        <v>3713</v>
      </c>
      <c r="B2714" s="25" t="s">
        <v>234</v>
      </c>
      <c r="C2714" s="25" t="s">
        <v>145</v>
      </c>
      <c r="D2714" s="25" t="s">
        <v>952</v>
      </c>
      <c r="E2714" s="26" t="s">
        <v>13</v>
      </c>
      <c r="F2714" s="27" t="s">
        <v>8</v>
      </c>
      <c r="G2714" s="28" t="s">
        <v>7091</v>
      </c>
      <c r="H2714" s="28" t="s">
        <v>10</v>
      </c>
      <c r="I2714" s="29" t="s">
        <v>7089</v>
      </c>
      <c r="J2714" s="29" t="s">
        <v>168</v>
      </c>
    </row>
    <row r="2715" spans="1:10" ht="24" x14ac:dyDescent="0.25">
      <c r="A2715" s="30" t="s">
        <v>3713</v>
      </c>
      <c r="B2715" s="31" t="s">
        <v>234</v>
      </c>
      <c r="C2715" s="31" t="s">
        <v>145</v>
      </c>
      <c r="D2715" s="31" t="s">
        <v>952</v>
      </c>
      <c r="E2715" s="32" t="s">
        <v>13</v>
      </c>
      <c r="F2715" s="33" t="s">
        <v>22</v>
      </c>
      <c r="G2715" s="34" t="s">
        <v>7092</v>
      </c>
      <c r="H2715" s="34" t="s">
        <v>7092</v>
      </c>
      <c r="I2715" s="35" t="s">
        <v>7089</v>
      </c>
      <c r="J2715" s="35" t="s">
        <v>168</v>
      </c>
    </row>
    <row r="2716" spans="1:10" ht="24" x14ac:dyDescent="0.25">
      <c r="A2716" s="18" t="s">
        <v>3713</v>
      </c>
      <c r="B2716" s="19" t="s">
        <v>234</v>
      </c>
      <c r="C2716" s="19" t="s">
        <v>145</v>
      </c>
      <c r="D2716" s="19" t="s">
        <v>1468</v>
      </c>
      <c r="E2716" s="20" t="s">
        <v>7</v>
      </c>
      <c r="F2716" s="21" t="s">
        <v>8</v>
      </c>
      <c r="G2716" s="22" t="s">
        <v>7093</v>
      </c>
      <c r="H2716" s="22" t="s">
        <v>10</v>
      </c>
      <c r="I2716" s="23" t="s">
        <v>7094</v>
      </c>
      <c r="J2716" s="10" t="s">
        <v>7095</v>
      </c>
    </row>
    <row r="2717" spans="1:10" ht="24" x14ac:dyDescent="0.25">
      <c r="A2717" s="24" t="s">
        <v>3713</v>
      </c>
      <c r="B2717" s="25" t="s">
        <v>234</v>
      </c>
      <c r="C2717" s="25" t="s">
        <v>145</v>
      </c>
      <c r="D2717" s="25" t="s">
        <v>1468</v>
      </c>
      <c r="E2717" s="26" t="s">
        <v>13</v>
      </c>
      <c r="F2717" s="27" t="s">
        <v>8</v>
      </c>
      <c r="G2717" s="28" t="s">
        <v>7096</v>
      </c>
      <c r="H2717" s="28" t="s">
        <v>10</v>
      </c>
      <c r="I2717" s="29" t="s">
        <v>7097</v>
      </c>
      <c r="J2717" s="29" t="s">
        <v>7098</v>
      </c>
    </row>
    <row r="2718" spans="1:10" ht="24" x14ac:dyDescent="0.25">
      <c r="A2718" s="30" t="s">
        <v>3713</v>
      </c>
      <c r="B2718" s="31" t="s">
        <v>234</v>
      </c>
      <c r="C2718" s="31" t="s">
        <v>145</v>
      </c>
      <c r="D2718" s="31" t="s">
        <v>1468</v>
      </c>
      <c r="E2718" s="32" t="s">
        <v>13</v>
      </c>
      <c r="F2718" s="33" t="s">
        <v>22</v>
      </c>
      <c r="G2718" s="34" t="s">
        <v>7099</v>
      </c>
      <c r="H2718" s="34" t="s">
        <v>7099</v>
      </c>
      <c r="I2718" s="35" t="s">
        <v>7097</v>
      </c>
      <c r="J2718" s="35" t="s">
        <v>162</v>
      </c>
    </row>
    <row r="2719" spans="1:10" ht="24" x14ac:dyDescent="0.25">
      <c r="A2719" s="24" t="s">
        <v>3713</v>
      </c>
      <c r="B2719" s="25" t="s">
        <v>234</v>
      </c>
      <c r="C2719" s="25" t="s">
        <v>145</v>
      </c>
      <c r="D2719" s="25" t="s">
        <v>1468</v>
      </c>
      <c r="E2719" s="26" t="s">
        <v>74</v>
      </c>
      <c r="F2719" s="27" t="s">
        <v>8</v>
      </c>
      <c r="G2719" s="28" t="s">
        <v>7100</v>
      </c>
      <c r="H2719" s="28" t="s">
        <v>10</v>
      </c>
      <c r="I2719" s="29" t="s">
        <v>7101</v>
      </c>
      <c r="J2719" s="29" t="s">
        <v>7102</v>
      </c>
    </row>
    <row r="2720" spans="1:10" ht="24" x14ac:dyDescent="0.25">
      <c r="A2720" s="30" t="s">
        <v>3713</v>
      </c>
      <c r="B2720" s="31" t="s">
        <v>234</v>
      </c>
      <c r="C2720" s="31" t="s">
        <v>145</v>
      </c>
      <c r="D2720" s="31" t="s">
        <v>1468</v>
      </c>
      <c r="E2720" s="32" t="s">
        <v>74</v>
      </c>
      <c r="F2720" s="33" t="s">
        <v>22</v>
      </c>
      <c r="G2720" s="34" t="s">
        <v>7103</v>
      </c>
      <c r="H2720" s="34" t="s">
        <v>7103</v>
      </c>
      <c r="I2720" s="35" t="s">
        <v>7101</v>
      </c>
      <c r="J2720" s="35" t="s">
        <v>162</v>
      </c>
    </row>
    <row r="2721" spans="1:10" ht="24" x14ac:dyDescent="0.25">
      <c r="A2721" s="24" t="s">
        <v>3713</v>
      </c>
      <c r="B2721" s="25" t="s">
        <v>234</v>
      </c>
      <c r="C2721" s="25" t="s">
        <v>145</v>
      </c>
      <c r="D2721" s="25" t="s">
        <v>1468</v>
      </c>
      <c r="E2721" s="26" t="s">
        <v>145</v>
      </c>
      <c r="F2721" s="27" t="s">
        <v>8</v>
      </c>
      <c r="G2721" s="28" t="s">
        <v>7104</v>
      </c>
      <c r="H2721" s="28" t="s">
        <v>10</v>
      </c>
      <c r="I2721" s="29" t="s">
        <v>7105</v>
      </c>
      <c r="J2721" s="29" t="s">
        <v>7106</v>
      </c>
    </row>
    <row r="2722" spans="1:10" ht="24" x14ac:dyDescent="0.25">
      <c r="A2722" s="30" t="s">
        <v>3713</v>
      </c>
      <c r="B2722" s="31" t="s">
        <v>234</v>
      </c>
      <c r="C2722" s="31" t="s">
        <v>145</v>
      </c>
      <c r="D2722" s="31" t="s">
        <v>1468</v>
      </c>
      <c r="E2722" s="32" t="s">
        <v>145</v>
      </c>
      <c r="F2722" s="33" t="s">
        <v>22</v>
      </c>
      <c r="G2722" s="34" t="s">
        <v>7107</v>
      </c>
      <c r="H2722" s="34" t="s">
        <v>7107</v>
      </c>
      <c r="I2722" s="35" t="s">
        <v>7105</v>
      </c>
      <c r="J2722" s="35" t="s">
        <v>162</v>
      </c>
    </row>
    <row r="2723" spans="1:10" ht="24" x14ac:dyDescent="0.25">
      <c r="A2723" s="24" t="s">
        <v>3713</v>
      </c>
      <c r="B2723" s="25" t="s">
        <v>234</v>
      </c>
      <c r="C2723" s="25" t="s">
        <v>145</v>
      </c>
      <c r="D2723" s="25" t="s">
        <v>1468</v>
      </c>
      <c r="E2723" s="26" t="s">
        <v>157</v>
      </c>
      <c r="F2723" s="27" t="s">
        <v>8</v>
      </c>
      <c r="G2723" s="28" t="s">
        <v>7108</v>
      </c>
      <c r="H2723" s="28" t="s">
        <v>10</v>
      </c>
      <c r="I2723" s="29" t="s">
        <v>7109</v>
      </c>
      <c r="J2723" s="29" t="s">
        <v>7110</v>
      </c>
    </row>
    <row r="2724" spans="1:10" ht="24" x14ac:dyDescent="0.25">
      <c r="A2724" s="30" t="s">
        <v>3713</v>
      </c>
      <c r="B2724" s="31" t="s">
        <v>234</v>
      </c>
      <c r="C2724" s="31" t="s">
        <v>145</v>
      </c>
      <c r="D2724" s="31" t="s">
        <v>1468</v>
      </c>
      <c r="E2724" s="32" t="s">
        <v>157</v>
      </c>
      <c r="F2724" s="33" t="s">
        <v>70</v>
      </c>
      <c r="G2724" s="34" t="s">
        <v>7111</v>
      </c>
      <c r="H2724" s="34" t="s">
        <v>7111</v>
      </c>
      <c r="I2724" s="35" t="s">
        <v>7109</v>
      </c>
      <c r="J2724" s="35" t="s">
        <v>162</v>
      </c>
    </row>
    <row r="2725" spans="1:10" ht="25.5" x14ac:dyDescent="0.25">
      <c r="A2725" s="18" t="s">
        <v>3713</v>
      </c>
      <c r="B2725" s="19" t="s">
        <v>234</v>
      </c>
      <c r="C2725" s="19" t="s">
        <v>145</v>
      </c>
      <c r="D2725" s="19" t="s">
        <v>1484</v>
      </c>
      <c r="E2725" s="20" t="s">
        <v>7</v>
      </c>
      <c r="F2725" s="21" t="s">
        <v>8</v>
      </c>
      <c r="G2725" s="22" t="s">
        <v>7112</v>
      </c>
      <c r="H2725" s="22" t="s">
        <v>10</v>
      </c>
      <c r="I2725" s="54" t="s">
        <v>7113</v>
      </c>
      <c r="J2725" s="10" t="s">
        <v>7114</v>
      </c>
    </row>
    <row r="2726" spans="1:10" ht="24" x14ac:dyDescent="0.25">
      <c r="A2726" s="24" t="s">
        <v>3713</v>
      </c>
      <c r="B2726" s="25" t="s">
        <v>234</v>
      </c>
      <c r="C2726" s="25" t="s">
        <v>145</v>
      </c>
      <c r="D2726" s="25" t="s">
        <v>1484</v>
      </c>
      <c r="E2726" s="26" t="s">
        <v>13</v>
      </c>
      <c r="F2726" s="27" t="s">
        <v>8</v>
      </c>
      <c r="G2726" s="28" t="s">
        <v>7115</v>
      </c>
      <c r="H2726" s="28" t="s">
        <v>10</v>
      </c>
      <c r="I2726" s="29" t="s">
        <v>7113</v>
      </c>
      <c r="J2726" s="29" t="s">
        <v>168</v>
      </c>
    </row>
    <row r="2727" spans="1:10" ht="24" x14ac:dyDescent="0.25">
      <c r="A2727" s="30" t="s">
        <v>3713</v>
      </c>
      <c r="B2727" s="31" t="s">
        <v>234</v>
      </c>
      <c r="C2727" s="31" t="s">
        <v>145</v>
      </c>
      <c r="D2727" s="31" t="s">
        <v>1484</v>
      </c>
      <c r="E2727" s="32" t="s">
        <v>13</v>
      </c>
      <c r="F2727" s="33" t="s">
        <v>22</v>
      </c>
      <c r="G2727" s="34" t="s">
        <v>7116</v>
      </c>
      <c r="H2727" s="34" t="s">
        <v>7116</v>
      </c>
      <c r="I2727" s="35" t="s">
        <v>7113</v>
      </c>
      <c r="J2727" s="35" t="s">
        <v>168</v>
      </c>
    </row>
    <row r="2728" spans="1:10" ht="25.5" x14ac:dyDescent="0.25">
      <c r="A2728" s="18" t="s">
        <v>3713</v>
      </c>
      <c r="B2728" s="19" t="s">
        <v>234</v>
      </c>
      <c r="C2728" s="19" t="s">
        <v>145</v>
      </c>
      <c r="D2728" s="19" t="s">
        <v>1496</v>
      </c>
      <c r="E2728" s="20" t="s">
        <v>7</v>
      </c>
      <c r="F2728" s="21" t="s">
        <v>8</v>
      </c>
      <c r="G2728" s="22" t="s">
        <v>7117</v>
      </c>
      <c r="H2728" s="22" t="s">
        <v>10</v>
      </c>
      <c r="I2728" s="54" t="s">
        <v>7118</v>
      </c>
      <c r="J2728" s="10" t="s">
        <v>7119</v>
      </c>
    </row>
    <row r="2729" spans="1:10" ht="24" x14ac:dyDescent="0.25">
      <c r="A2729" s="24" t="s">
        <v>3713</v>
      </c>
      <c r="B2729" s="25" t="s">
        <v>234</v>
      </c>
      <c r="C2729" s="25" t="s">
        <v>145</v>
      </c>
      <c r="D2729" s="25" t="s">
        <v>1496</v>
      </c>
      <c r="E2729" s="26" t="s">
        <v>13</v>
      </c>
      <c r="F2729" s="27" t="s">
        <v>8</v>
      </c>
      <c r="G2729" s="28" t="s">
        <v>7120</v>
      </c>
      <c r="H2729" s="28" t="s">
        <v>10</v>
      </c>
      <c r="I2729" s="29" t="s">
        <v>7121</v>
      </c>
      <c r="J2729" s="29" t="s">
        <v>7122</v>
      </c>
    </row>
    <row r="2730" spans="1:10" ht="24" x14ac:dyDescent="0.25">
      <c r="A2730" s="30" t="s">
        <v>3713</v>
      </c>
      <c r="B2730" s="31" t="s">
        <v>234</v>
      </c>
      <c r="C2730" s="31" t="s">
        <v>145</v>
      </c>
      <c r="D2730" s="31" t="s">
        <v>1496</v>
      </c>
      <c r="E2730" s="32" t="s">
        <v>13</v>
      </c>
      <c r="F2730" s="33" t="s">
        <v>22</v>
      </c>
      <c r="G2730" s="34" t="s">
        <v>7123</v>
      </c>
      <c r="H2730" s="34" t="s">
        <v>7123</v>
      </c>
      <c r="I2730" s="35" t="s">
        <v>7121</v>
      </c>
      <c r="J2730" s="35" t="s">
        <v>162</v>
      </c>
    </row>
    <row r="2731" spans="1:10" ht="24" x14ac:dyDescent="0.25">
      <c r="A2731" s="24" t="s">
        <v>3713</v>
      </c>
      <c r="B2731" s="25" t="s">
        <v>234</v>
      </c>
      <c r="C2731" s="25" t="s">
        <v>145</v>
      </c>
      <c r="D2731" s="25" t="s">
        <v>1496</v>
      </c>
      <c r="E2731" s="26" t="s">
        <v>74</v>
      </c>
      <c r="F2731" s="27" t="s">
        <v>8</v>
      </c>
      <c r="G2731" s="28" t="s">
        <v>7124</v>
      </c>
      <c r="H2731" s="28" t="s">
        <v>10</v>
      </c>
      <c r="I2731" s="29" t="s">
        <v>7125</v>
      </c>
      <c r="J2731" s="29" t="s">
        <v>7126</v>
      </c>
    </row>
    <row r="2732" spans="1:10" ht="24" x14ac:dyDescent="0.25">
      <c r="A2732" s="30" t="s">
        <v>3713</v>
      </c>
      <c r="B2732" s="31" t="s">
        <v>234</v>
      </c>
      <c r="C2732" s="31" t="s">
        <v>145</v>
      </c>
      <c r="D2732" s="31" t="s">
        <v>1496</v>
      </c>
      <c r="E2732" s="32" t="s">
        <v>74</v>
      </c>
      <c r="F2732" s="33" t="s">
        <v>22</v>
      </c>
      <c r="G2732" s="34" t="s">
        <v>7127</v>
      </c>
      <c r="H2732" s="34" t="s">
        <v>7127</v>
      </c>
      <c r="I2732" s="35" t="s">
        <v>7125</v>
      </c>
      <c r="J2732" s="35" t="s">
        <v>162</v>
      </c>
    </row>
    <row r="2733" spans="1:10" ht="60" x14ac:dyDescent="0.25">
      <c r="A2733" s="18" t="s">
        <v>3713</v>
      </c>
      <c r="B2733" s="19" t="s">
        <v>234</v>
      </c>
      <c r="C2733" s="19" t="s">
        <v>145</v>
      </c>
      <c r="D2733" s="19" t="s">
        <v>1620</v>
      </c>
      <c r="E2733" s="20" t="s">
        <v>7</v>
      </c>
      <c r="F2733" s="21" t="s">
        <v>8</v>
      </c>
      <c r="G2733" s="22" t="s">
        <v>7128</v>
      </c>
      <c r="H2733" s="22" t="s">
        <v>10</v>
      </c>
      <c r="I2733" s="54" t="s">
        <v>7129</v>
      </c>
      <c r="J2733" s="10" t="s">
        <v>7130</v>
      </c>
    </row>
    <row r="2734" spans="1:10" ht="24" x14ac:dyDescent="0.25">
      <c r="A2734" s="37" t="s">
        <v>3713</v>
      </c>
      <c r="B2734" s="38" t="s">
        <v>234</v>
      </c>
      <c r="C2734" s="38" t="s">
        <v>145</v>
      </c>
      <c r="D2734" s="38" t="s">
        <v>1620</v>
      </c>
      <c r="E2734" s="39" t="s">
        <v>13</v>
      </c>
      <c r="F2734" s="40" t="s">
        <v>8</v>
      </c>
      <c r="G2734" s="41" t="s">
        <v>7131</v>
      </c>
      <c r="H2734" s="41" t="s">
        <v>10</v>
      </c>
      <c r="I2734" s="29" t="s">
        <v>7132</v>
      </c>
      <c r="J2734" s="29" t="s">
        <v>7133</v>
      </c>
    </row>
    <row r="2735" spans="1:10" ht="24" x14ac:dyDescent="0.25">
      <c r="A2735" s="30" t="s">
        <v>3713</v>
      </c>
      <c r="B2735" s="31" t="s">
        <v>234</v>
      </c>
      <c r="C2735" s="31" t="s">
        <v>145</v>
      </c>
      <c r="D2735" s="31" t="s">
        <v>1620</v>
      </c>
      <c r="E2735" s="32" t="s">
        <v>13</v>
      </c>
      <c r="F2735" s="33" t="s">
        <v>22</v>
      </c>
      <c r="G2735" s="34" t="s">
        <v>7134</v>
      </c>
      <c r="H2735" s="34" t="s">
        <v>7134</v>
      </c>
      <c r="I2735" s="35" t="s">
        <v>7135</v>
      </c>
      <c r="J2735" s="35" t="s">
        <v>7136</v>
      </c>
    </row>
    <row r="2736" spans="1:10" ht="24" x14ac:dyDescent="0.25">
      <c r="A2736" s="30" t="s">
        <v>3713</v>
      </c>
      <c r="B2736" s="31" t="s">
        <v>234</v>
      </c>
      <c r="C2736" s="31" t="s">
        <v>145</v>
      </c>
      <c r="D2736" s="31" t="s">
        <v>1620</v>
      </c>
      <c r="E2736" s="32" t="s">
        <v>13</v>
      </c>
      <c r="F2736" s="33" t="s">
        <v>26</v>
      </c>
      <c r="G2736" s="34" t="s">
        <v>7137</v>
      </c>
      <c r="H2736" s="34" t="s">
        <v>7137</v>
      </c>
      <c r="I2736" s="35" t="s">
        <v>7138</v>
      </c>
      <c r="J2736" s="35" t="s">
        <v>7139</v>
      </c>
    </row>
    <row r="2737" spans="1:10" ht="24" x14ac:dyDescent="0.25">
      <c r="A2737" s="30" t="s">
        <v>3713</v>
      </c>
      <c r="B2737" s="31" t="s">
        <v>234</v>
      </c>
      <c r="C2737" s="31" t="s">
        <v>145</v>
      </c>
      <c r="D2737" s="31" t="s">
        <v>1620</v>
      </c>
      <c r="E2737" s="32" t="s">
        <v>13</v>
      </c>
      <c r="F2737" s="33" t="s">
        <v>30</v>
      </c>
      <c r="G2737" s="34" t="s">
        <v>7140</v>
      </c>
      <c r="H2737" s="34" t="s">
        <v>7140</v>
      </c>
      <c r="I2737" s="35" t="s">
        <v>7141</v>
      </c>
      <c r="J2737" s="35" t="s">
        <v>7142</v>
      </c>
    </row>
    <row r="2738" spans="1:10" ht="24" x14ac:dyDescent="0.25">
      <c r="A2738" s="30" t="s">
        <v>3713</v>
      </c>
      <c r="B2738" s="31" t="s">
        <v>234</v>
      </c>
      <c r="C2738" s="31" t="s">
        <v>145</v>
      </c>
      <c r="D2738" s="31" t="s">
        <v>1620</v>
      </c>
      <c r="E2738" s="32" t="s">
        <v>13</v>
      </c>
      <c r="F2738" s="33" t="s">
        <v>34</v>
      </c>
      <c r="G2738" s="34" t="s">
        <v>7143</v>
      </c>
      <c r="H2738" s="34" t="s">
        <v>7143</v>
      </c>
      <c r="I2738" s="35" t="s">
        <v>7144</v>
      </c>
      <c r="J2738" s="35" t="s">
        <v>7145</v>
      </c>
    </row>
    <row r="2739" spans="1:10" ht="24" x14ac:dyDescent="0.25">
      <c r="A2739" s="30" t="s">
        <v>3713</v>
      </c>
      <c r="B2739" s="31" t="s">
        <v>234</v>
      </c>
      <c r="C2739" s="31" t="s">
        <v>145</v>
      </c>
      <c r="D2739" s="31" t="s">
        <v>1620</v>
      </c>
      <c r="E2739" s="32" t="s">
        <v>13</v>
      </c>
      <c r="F2739" s="33" t="s">
        <v>38</v>
      </c>
      <c r="G2739" s="34" t="s">
        <v>7146</v>
      </c>
      <c r="H2739" s="34" t="s">
        <v>7146</v>
      </c>
      <c r="I2739" s="35" t="s">
        <v>7147</v>
      </c>
      <c r="J2739" s="35" t="s">
        <v>7148</v>
      </c>
    </row>
    <row r="2740" spans="1:10" ht="24" x14ac:dyDescent="0.25">
      <c r="A2740" s="30" t="s">
        <v>3713</v>
      </c>
      <c r="B2740" s="31" t="s">
        <v>234</v>
      </c>
      <c r="C2740" s="31" t="s">
        <v>145</v>
      </c>
      <c r="D2740" s="31" t="s">
        <v>1620</v>
      </c>
      <c r="E2740" s="32" t="s">
        <v>13</v>
      </c>
      <c r="F2740" s="33" t="s">
        <v>42</v>
      </c>
      <c r="G2740" s="34" t="s">
        <v>7149</v>
      </c>
      <c r="H2740" s="34" t="s">
        <v>7149</v>
      </c>
      <c r="I2740" s="35" t="s">
        <v>7150</v>
      </c>
      <c r="J2740" s="35" t="s">
        <v>7151</v>
      </c>
    </row>
    <row r="2741" spans="1:10" ht="24" x14ac:dyDescent="0.25">
      <c r="A2741" s="30" t="s">
        <v>3713</v>
      </c>
      <c r="B2741" s="31" t="s">
        <v>234</v>
      </c>
      <c r="C2741" s="31" t="s">
        <v>145</v>
      </c>
      <c r="D2741" s="31" t="s">
        <v>1620</v>
      </c>
      <c r="E2741" s="32" t="s">
        <v>13</v>
      </c>
      <c r="F2741" s="33" t="s">
        <v>46</v>
      </c>
      <c r="G2741" s="34" t="s">
        <v>7152</v>
      </c>
      <c r="H2741" s="34" t="s">
        <v>7152</v>
      </c>
      <c r="I2741" s="35" t="s">
        <v>7153</v>
      </c>
      <c r="J2741" s="35" t="s">
        <v>7154</v>
      </c>
    </row>
    <row r="2742" spans="1:10" ht="24" x14ac:dyDescent="0.25">
      <c r="A2742" s="30" t="s">
        <v>3713</v>
      </c>
      <c r="B2742" s="31" t="s">
        <v>234</v>
      </c>
      <c r="C2742" s="31" t="s">
        <v>145</v>
      </c>
      <c r="D2742" s="31" t="s">
        <v>1620</v>
      </c>
      <c r="E2742" s="32" t="s">
        <v>13</v>
      </c>
      <c r="F2742" s="33" t="s">
        <v>50</v>
      </c>
      <c r="G2742" s="34" t="s">
        <v>7155</v>
      </c>
      <c r="H2742" s="34" t="s">
        <v>7155</v>
      </c>
      <c r="I2742" s="35" t="s">
        <v>7156</v>
      </c>
      <c r="J2742" s="35" t="s">
        <v>7157</v>
      </c>
    </row>
    <row r="2743" spans="1:10" ht="24" x14ac:dyDescent="0.25">
      <c r="A2743" s="30" t="s">
        <v>3713</v>
      </c>
      <c r="B2743" s="31" t="s">
        <v>234</v>
      </c>
      <c r="C2743" s="31" t="s">
        <v>145</v>
      </c>
      <c r="D2743" s="31" t="s">
        <v>1620</v>
      </c>
      <c r="E2743" s="32" t="s">
        <v>13</v>
      </c>
      <c r="F2743" s="33" t="s">
        <v>54</v>
      </c>
      <c r="G2743" s="34" t="s">
        <v>7158</v>
      </c>
      <c r="H2743" s="34" t="s">
        <v>7158</v>
      </c>
      <c r="I2743" s="35" t="s">
        <v>7159</v>
      </c>
      <c r="J2743" s="35" t="s">
        <v>7160</v>
      </c>
    </row>
    <row r="2744" spans="1:10" ht="24" x14ac:dyDescent="0.25">
      <c r="A2744" s="30" t="s">
        <v>3713</v>
      </c>
      <c r="B2744" s="31" t="s">
        <v>234</v>
      </c>
      <c r="C2744" s="31" t="s">
        <v>145</v>
      </c>
      <c r="D2744" s="31" t="s">
        <v>1620</v>
      </c>
      <c r="E2744" s="32" t="s">
        <v>13</v>
      </c>
      <c r="F2744" s="33" t="s">
        <v>58</v>
      </c>
      <c r="G2744" s="34" t="s">
        <v>7161</v>
      </c>
      <c r="H2744" s="34" t="s">
        <v>7161</v>
      </c>
      <c r="I2744" s="35" t="s">
        <v>7162</v>
      </c>
      <c r="J2744" s="35" t="s">
        <v>7163</v>
      </c>
    </row>
    <row r="2745" spans="1:10" ht="24" x14ac:dyDescent="0.25">
      <c r="A2745" s="30" t="s">
        <v>3713</v>
      </c>
      <c r="B2745" s="31" t="s">
        <v>234</v>
      </c>
      <c r="C2745" s="31" t="s">
        <v>145</v>
      </c>
      <c r="D2745" s="31" t="s">
        <v>1620</v>
      </c>
      <c r="E2745" s="32" t="s">
        <v>13</v>
      </c>
      <c r="F2745" s="33" t="s">
        <v>62</v>
      </c>
      <c r="G2745" s="34" t="s">
        <v>7164</v>
      </c>
      <c r="H2745" s="34" t="s">
        <v>7164</v>
      </c>
      <c r="I2745" s="35" t="s">
        <v>7165</v>
      </c>
      <c r="J2745" s="35" t="s">
        <v>7166</v>
      </c>
    </row>
    <row r="2746" spans="1:10" ht="36" x14ac:dyDescent="0.25">
      <c r="A2746" s="30" t="s">
        <v>3713</v>
      </c>
      <c r="B2746" s="31" t="s">
        <v>234</v>
      </c>
      <c r="C2746" s="31" t="s">
        <v>145</v>
      </c>
      <c r="D2746" s="31" t="s">
        <v>1620</v>
      </c>
      <c r="E2746" s="32" t="s">
        <v>13</v>
      </c>
      <c r="F2746" s="33" t="s">
        <v>66</v>
      </c>
      <c r="G2746" s="34" t="s">
        <v>7167</v>
      </c>
      <c r="H2746" s="34" t="s">
        <v>7167</v>
      </c>
      <c r="I2746" s="35" t="s">
        <v>7168</v>
      </c>
      <c r="J2746" s="35" t="s">
        <v>7169</v>
      </c>
    </row>
    <row r="2747" spans="1:10" ht="24" x14ac:dyDescent="0.25">
      <c r="A2747" s="30" t="s">
        <v>3713</v>
      </c>
      <c r="B2747" s="31" t="s">
        <v>234</v>
      </c>
      <c r="C2747" s="31" t="s">
        <v>145</v>
      </c>
      <c r="D2747" s="31" t="s">
        <v>1620</v>
      </c>
      <c r="E2747" s="32" t="s">
        <v>13</v>
      </c>
      <c r="F2747" s="33" t="s">
        <v>70</v>
      </c>
      <c r="G2747" s="34" t="s">
        <v>7170</v>
      </c>
      <c r="H2747" s="34" t="s">
        <v>7170</v>
      </c>
      <c r="I2747" s="35" t="s">
        <v>7171</v>
      </c>
      <c r="J2747" s="35" t="s">
        <v>7172</v>
      </c>
    </row>
    <row r="2748" spans="1:10" ht="24" x14ac:dyDescent="0.25">
      <c r="A2748" s="37" t="s">
        <v>3713</v>
      </c>
      <c r="B2748" s="38" t="s">
        <v>234</v>
      </c>
      <c r="C2748" s="38" t="s">
        <v>145</v>
      </c>
      <c r="D2748" s="38" t="s">
        <v>1620</v>
      </c>
      <c r="E2748" s="39" t="s">
        <v>74</v>
      </c>
      <c r="F2748" s="40" t="s">
        <v>8</v>
      </c>
      <c r="G2748" s="41" t="s">
        <v>7173</v>
      </c>
      <c r="H2748" s="41" t="s">
        <v>10</v>
      </c>
      <c r="I2748" s="29" t="s">
        <v>7174</v>
      </c>
      <c r="J2748" s="29" t="s">
        <v>7175</v>
      </c>
    </row>
    <row r="2749" spans="1:10" ht="24" x14ac:dyDescent="0.25">
      <c r="A2749" s="30" t="s">
        <v>3713</v>
      </c>
      <c r="B2749" s="31" t="s">
        <v>234</v>
      </c>
      <c r="C2749" s="31" t="s">
        <v>145</v>
      </c>
      <c r="D2749" s="31" t="s">
        <v>1620</v>
      </c>
      <c r="E2749" s="32" t="s">
        <v>74</v>
      </c>
      <c r="F2749" s="33" t="s">
        <v>22</v>
      </c>
      <c r="G2749" s="34" t="s">
        <v>7176</v>
      </c>
      <c r="H2749" s="34" t="s">
        <v>7176</v>
      </c>
      <c r="I2749" s="35" t="s">
        <v>7177</v>
      </c>
      <c r="J2749" s="35" t="s">
        <v>7178</v>
      </c>
    </row>
    <row r="2750" spans="1:10" ht="24" x14ac:dyDescent="0.25">
      <c r="A2750" s="30" t="s">
        <v>3713</v>
      </c>
      <c r="B2750" s="31" t="s">
        <v>234</v>
      </c>
      <c r="C2750" s="31" t="s">
        <v>145</v>
      </c>
      <c r="D2750" s="31" t="s">
        <v>1620</v>
      </c>
      <c r="E2750" s="32" t="s">
        <v>74</v>
      </c>
      <c r="F2750" s="33" t="s">
        <v>81</v>
      </c>
      <c r="G2750" s="34" t="s">
        <v>7179</v>
      </c>
      <c r="H2750" s="34" t="s">
        <v>7179</v>
      </c>
      <c r="I2750" s="35" t="s">
        <v>7180</v>
      </c>
      <c r="J2750" s="35" t="s">
        <v>7181</v>
      </c>
    </row>
    <row r="2751" spans="1:10" ht="24" x14ac:dyDescent="0.25">
      <c r="A2751" s="30" t="s">
        <v>3713</v>
      </c>
      <c r="B2751" s="31" t="s">
        <v>234</v>
      </c>
      <c r="C2751" s="31" t="s">
        <v>145</v>
      </c>
      <c r="D2751" s="31" t="s">
        <v>1620</v>
      </c>
      <c r="E2751" s="32" t="s">
        <v>74</v>
      </c>
      <c r="F2751" s="33" t="s">
        <v>26</v>
      </c>
      <c r="G2751" s="34" t="s">
        <v>7182</v>
      </c>
      <c r="H2751" s="34" t="s">
        <v>7182</v>
      </c>
      <c r="I2751" s="35" t="s">
        <v>7183</v>
      </c>
      <c r="J2751" s="35" t="s">
        <v>7184</v>
      </c>
    </row>
    <row r="2752" spans="1:10" ht="24" x14ac:dyDescent="0.25">
      <c r="A2752" s="30" t="s">
        <v>3713</v>
      </c>
      <c r="B2752" s="31" t="s">
        <v>234</v>
      </c>
      <c r="C2752" s="31" t="s">
        <v>145</v>
      </c>
      <c r="D2752" s="31" t="s">
        <v>1620</v>
      </c>
      <c r="E2752" s="32" t="s">
        <v>74</v>
      </c>
      <c r="F2752" s="33" t="s">
        <v>30</v>
      </c>
      <c r="G2752" s="34" t="s">
        <v>7185</v>
      </c>
      <c r="H2752" s="34" t="s">
        <v>7185</v>
      </c>
      <c r="I2752" s="35" t="s">
        <v>7186</v>
      </c>
      <c r="J2752" s="35" t="s">
        <v>7187</v>
      </c>
    </row>
    <row r="2753" spans="1:10" ht="24" x14ac:dyDescent="0.25">
      <c r="A2753" s="30" t="s">
        <v>3713</v>
      </c>
      <c r="B2753" s="31" t="s">
        <v>234</v>
      </c>
      <c r="C2753" s="31" t="s">
        <v>145</v>
      </c>
      <c r="D2753" s="31" t="s">
        <v>1620</v>
      </c>
      <c r="E2753" s="32" t="s">
        <v>74</v>
      </c>
      <c r="F2753" s="33" t="s">
        <v>34</v>
      </c>
      <c r="G2753" s="34" t="s">
        <v>7188</v>
      </c>
      <c r="H2753" s="34" t="s">
        <v>7188</v>
      </c>
      <c r="I2753" s="35" t="s">
        <v>7189</v>
      </c>
      <c r="J2753" s="35" t="s">
        <v>7190</v>
      </c>
    </row>
    <row r="2754" spans="1:10" ht="24" x14ac:dyDescent="0.25">
      <c r="A2754" s="30" t="s">
        <v>3713</v>
      </c>
      <c r="B2754" s="31" t="s">
        <v>234</v>
      </c>
      <c r="C2754" s="31" t="s">
        <v>145</v>
      </c>
      <c r="D2754" s="31" t="s">
        <v>1620</v>
      </c>
      <c r="E2754" s="32" t="s">
        <v>74</v>
      </c>
      <c r="F2754" s="33" t="s">
        <v>38</v>
      </c>
      <c r="G2754" s="34" t="s">
        <v>7191</v>
      </c>
      <c r="H2754" s="34" t="s">
        <v>7191</v>
      </c>
      <c r="I2754" s="35" t="s">
        <v>7192</v>
      </c>
      <c r="J2754" s="35" t="s">
        <v>7193</v>
      </c>
    </row>
    <row r="2755" spans="1:10" ht="24" x14ac:dyDescent="0.25">
      <c r="A2755" s="30" t="s">
        <v>3713</v>
      </c>
      <c r="B2755" s="31" t="s">
        <v>234</v>
      </c>
      <c r="C2755" s="31" t="s">
        <v>145</v>
      </c>
      <c r="D2755" s="31" t="s">
        <v>1620</v>
      </c>
      <c r="E2755" s="32" t="s">
        <v>74</v>
      </c>
      <c r="F2755" s="33" t="s">
        <v>42</v>
      </c>
      <c r="G2755" s="34" t="s">
        <v>7194</v>
      </c>
      <c r="H2755" s="34" t="s">
        <v>7194</v>
      </c>
      <c r="I2755" s="35" t="s">
        <v>7195</v>
      </c>
      <c r="J2755" s="35" t="s">
        <v>7196</v>
      </c>
    </row>
    <row r="2756" spans="1:10" ht="24" x14ac:dyDescent="0.25">
      <c r="A2756" s="30" t="s">
        <v>3713</v>
      </c>
      <c r="B2756" s="31" t="s">
        <v>234</v>
      </c>
      <c r="C2756" s="31" t="s">
        <v>145</v>
      </c>
      <c r="D2756" s="31" t="s">
        <v>1620</v>
      </c>
      <c r="E2756" s="32" t="s">
        <v>74</v>
      </c>
      <c r="F2756" s="33" t="s">
        <v>46</v>
      </c>
      <c r="G2756" s="34" t="s">
        <v>7197</v>
      </c>
      <c r="H2756" s="34" t="s">
        <v>7197</v>
      </c>
      <c r="I2756" s="35" t="s">
        <v>7198</v>
      </c>
      <c r="J2756" s="35" t="s">
        <v>7199</v>
      </c>
    </row>
    <row r="2757" spans="1:10" ht="36" x14ac:dyDescent="0.25">
      <c r="A2757" s="30" t="s">
        <v>3713</v>
      </c>
      <c r="B2757" s="31" t="s">
        <v>234</v>
      </c>
      <c r="C2757" s="31" t="s">
        <v>145</v>
      </c>
      <c r="D2757" s="31" t="s">
        <v>1620</v>
      </c>
      <c r="E2757" s="32" t="s">
        <v>74</v>
      </c>
      <c r="F2757" s="33" t="s">
        <v>50</v>
      </c>
      <c r="G2757" s="34" t="s">
        <v>7200</v>
      </c>
      <c r="H2757" s="34" t="s">
        <v>7200</v>
      </c>
      <c r="I2757" s="35" t="s">
        <v>7201</v>
      </c>
      <c r="J2757" s="35" t="s">
        <v>7202</v>
      </c>
    </row>
    <row r="2758" spans="1:10" ht="24" x14ac:dyDescent="0.25">
      <c r="A2758" s="30" t="s">
        <v>3713</v>
      </c>
      <c r="B2758" s="31" t="s">
        <v>234</v>
      </c>
      <c r="C2758" s="31" t="s">
        <v>145</v>
      </c>
      <c r="D2758" s="31" t="s">
        <v>1620</v>
      </c>
      <c r="E2758" s="32" t="s">
        <v>74</v>
      </c>
      <c r="F2758" s="33" t="s">
        <v>54</v>
      </c>
      <c r="G2758" s="34" t="s">
        <v>7203</v>
      </c>
      <c r="H2758" s="34" t="s">
        <v>7203</v>
      </c>
      <c r="I2758" s="35" t="s">
        <v>7204</v>
      </c>
      <c r="J2758" s="35" t="s">
        <v>7205</v>
      </c>
    </row>
    <row r="2759" spans="1:10" ht="24" x14ac:dyDescent="0.25">
      <c r="A2759" s="30" t="s">
        <v>3713</v>
      </c>
      <c r="B2759" s="31" t="s">
        <v>234</v>
      </c>
      <c r="C2759" s="31" t="s">
        <v>145</v>
      </c>
      <c r="D2759" s="31" t="s">
        <v>1620</v>
      </c>
      <c r="E2759" s="32" t="s">
        <v>74</v>
      </c>
      <c r="F2759" s="33" t="s">
        <v>58</v>
      </c>
      <c r="G2759" s="34" t="s">
        <v>7206</v>
      </c>
      <c r="H2759" s="34" t="s">
        <v>7206</v>
      </c>
      <c r="I2759" s="35" t="s">
        <v>7207</v>
      </c>
      <c r="J2759" s="35" t="s">
        <v>7208</v>
      </c>
    </row>
    <row r="2760" spans="1:10" ht="24" x14ac:dyDescent="0.25">
      <c r="A2760" s="30" t="s">
        <v>3713</v>
      </c>
      <c r="B2760" s="31" t="s">
        <v>234</v>
      </c>
      <c r="C2760" s="31" t="s">
        <v>145</v>
      </c>
      <c r="D2760" s="31" t="s">
        <v>1620</v>
      </c>
      <c r="E2760" s="32" t="s">
        <v>74</v>
      </c>
      <c r="F2760" s="33" t="s">
        <v>62</v>
      </c>
      <c r="G2760" s="34" t="s">
        <v>7209</v>
      </c>
      <c r="H2760" s="34" t="s">
        <v>7209</v>
      </c>
      <c r="I2760" s="35" t="s">
        <v>7210</v>
      </c>
      <c r="J2760" s="35" t="s">
        <v>7211</v>
      </c>
    </row>
    <row r="2761" spans="1:10" ht="24" x14ac:dyDescent="0.25">
      <c r="A2761" s="30" t="s">
        <v>3713</v>
      </c>
      <c r="B2761" s="31" t="s">
        <v>234</v>
      </c>
      <c r="C2761" s="31" t="s">
        <v>145</v>
      </c>
      <c r="D2761" s="31" t="s">
        <v>1620</v>
      </c>
      <c r="E2761" s="32" t="s">
        <v>74</v>
      </c>
      <c r="F2761" s="33" t="s">
        <v>66</v>
      </c>
      <c r="G2761" s="34" t="s">
        <v>7212</v>
      </c>
      <c r="H2761" s="34" t="s">
        <v>7212</v>
      </c>
      <c r="I2761" s="35" t="s">
        <v>7213</v>
      </c>
      <c r="J2761" s="35" t="s">
        <v>7214</v>
      </c>
    </row>
    <row r="2762" spans="1:10" ht="24" x14ac:dyDescent="0.25">
      <c r="A2762" s="30" t="s">
        <v>3713</v>
      </c>
      <c r="B2762" s="31" t="s">
        <v>234</v>
      </c>
      <c r="C2762" s="31" t="s">
        <v>145</v>
      </c>
      <c r="D2762" s="31" t="s">
        <v>1620</v>
      </c>
      <c r="E2762" s="32" t="s">
        <v>74</v>
      </c>
      <c r="F2762" s="33" t="s">
        <v>118</v>
      </c>
      <c r="G2762" s="34" t="s">
        <v>7215</v>
      </c>
      <c r="H2762" s="34" t="s">
        <v>7215</v>
      </c>
      <c r="I2762" s="35" t="s">
        <v>7216</v>
      </c>
      <c r="J2762" s="35" t="s">
        <v>7217</v>
      </c>
    </row>
    <row r="2763" spans="1:10" ht="24" x14ac:dyDescent="0.25">
      <c r="A2763" s="30" t="s">
        <v>3713</v>
      </c>
      <c r="B2763" s="31" t="s">
        <v>234</v>
      </c>
      <c r="C2763" s="31" t="s">
        <v>145</v>
      </c>
      <c r="D2763" s="31" t="s">
        <v>1620</v>
      </c>
      <c r="E2763" s="32" t="s">
        <v>74</v>
      </c>
      <c r="F2763" s="33" t="s">
        <v>122</v>
      </c>
      <c r="G2763" s="34" t="s">
        <v>7218</v>
      </c>
      <c r="H2763" s="34" t="s">
        <v>7218</v>
      </c>
      <c r="I2763" s="35" t="s">
        <v>7219</v>
      </c>
      <c r="J2763" s="35" t="s">
        <v>7220</v>
      </c>
    </row>
    <row r="2764" spans="1:10" ht="24" x14ac:dyDescent="0.25">
      <c r="A2764" s="30" t="s">
        <v>3713</v>
      </c>
      <c r="B2764" s="31" t="s">
        <v>234</v>
      </c>
      <c r="C2764" s="31" t="s">
        <v>145</v>
      </c>
      <c r="D2764" s="31" t="s">
        <v>1620</v>
      </c>
      <c r="E2764" s="32" t="s">
        <v>74</v>
      </c>
      <c r="F2764" s="33" t="s">
        <v>126</v>
      </c>
      <c r="G2764" s="34" t="s">
        <v>7221</v>
      </c>
      <c r="H2764" s="34" t="s">
        <v>7221</v>
      </c>
      <c r="I2764" s="35" t="s">
        <v>7222</v>
      </c>
      <c r="J2764" s="35" t="s">
        <v>7223</v>
      </c>
    </row>
    <row r="2765" spans="1:10" ht="24" x14ac:dyDescent="0.25">
      <c r="A2765" s="30" t="s">
        <v>3713</v>
      </c>
      <c r="B2765" s="31" t="s">
        <v>234</v>
      </c>
      <c r="C2765" s="31" t="s">
        <v>145</v>
      </c>
      <c r="D2765" s="31" t="s">
        <v>1620</v>
      </c>
      <c r="E2765" s="32" t="s">
        <v>74</v>
      </c>
      <c r="F2765" s="33" t="s">
        <v>130</v>
      </c>
      <c r="G2765" s="34" t="s">
        <v>7224</v>
      </c>
      <c r="H2765" s="34" t="s">
        <v>7224</v>
      </c>
      <c r="I2765" s="35" t="s">
        <v>7225</v>
      </c>
      <c r="J2765" s="35" t="s">
        <v>7226</v>
      </c>
    </row>
    <row r="2766" spans="1:10" ht="24" x14ac:dyDescent="0.25">
      <c r="A2766" s="30" t="s">
        <v>3713</v>
      </c>
      <c r="B2766" s="31" t="s">
        <v>234</v>
      </c>
      <c r="C2766" s="31" t="s">
        <v>145</v>
      </c>
      <c r="D2766" s="31" t="s">
        <v>1620</v>
      </c>
      <c r="E2766" s="32" t="s">
        <v>74</v>
      </c>
      <c r="F2766" s="33" t="s">
        <v>134</v>
      </c>
      <c r="G2766" s="34" t="s">
        <v>7227</v>
      </c>
      <c r="H2766" s="34" t="s">
        <v>7227</v>
      </c>
      <c r="I2766" s="35" t="s">
        <v>7228</v>
      </c>
      <c r="J2766" s="35" t="s">
        <v>7229</v>
      </c>
    </row>
    <row r="2767" spans="1:10" ht="24" x14ac:dyDescent="0.25">
      <c r="A2767" s="30" t="s">
        <v>3713</v>
      </c>
      <c r="B2767" s="31" t="s">
        <v>234</v>
      </c>
      <c r="C2767" s="31" t="s">
        <v>145</v>
      </c>
      <c r="D2767" s="31" t="s">
        <v>1620</v>
      </c>
      <c r="E2767" s="32" t="s">
        <v>74</v>
      </c>
      <c r="F2767" s="33" t="s">
        <v>138</v>
      </c>
      <c r="G2767" s="34" t="s">
        <v>7230</v>
      </c>
      <c r="H2767" s="34" t="s">
        <v>7230</v>
      </c>
      <c r="I2767" s="35" t="s">
        <v>7231</v>
      </c>
      <c r="J2767" s="35" t="s">
        <v>7232</v>
      </c>
    </row>
    <row r="2768" spans="1:10" ht="24" x14ac:dyDescent="0.25">
      <c r="A2768" s="30" t="s">
        <v>3713</v>
      </c>
      <c r="B2768" s="31" t="s">
        <v>234</v>
      </c>
      <c r="C2768" s="31" t="s">
        <v>145</v>
      </c>
      <c r="D2768" s="31" t="s">
        <v>1620</v>
      </c>
      <c r="E2768" s="32" t="s">
        <v>74</v>
      </c>
      <c r="F2768" s="33" t="s">
        <v>70</v>
      </c>
      <c r="G2768" s="34" t="s">
        <v>7233</v>
      </c>
      <c r="H2768" s="34" t="s">
        <v>7233</v>
      </c>
      <c r="I2768" s="35" t="s">
        <v>7234</v>
      </c>
      <c r="J2768" s="35" t="s">
        <v>7235</v>
      </c>
    </row>
    <row r="2769" spans="1:10" ht="24" x14ac:dyDescent="0.25">
      <c r="A2769" s="37" t="s">
        <v>3713</v>
      </c>
      <c r="B2769" s="38" t="s">
        <v>234</v>
      </c>
      <c r="C2769" s="38" t="s">
        <v>145</v>
      </c>
      <c r="D2769" s="38" t="s">
        <v>1620</v>
      </c>
      <c r="E2769" s="39" t="s">
        <v>145</v>
      </c>
      <c r="F2769" s="40" t="s">
        <v>8</v>
      </c>
      <c r="G2769" s="41" t="s">
        <v>7236</v>
      </c>
      <c r="H2769" s="41" t="s">
        <v>10</v>
      </c>
      <c r="I2769" s="29" t="s">
        <v>7237</v>
      </c>
      <c r="J2769" s="29" t="s">
        <v>7238</v>
      </c>
    </row>
    <row r="2770" spans="1:10" ht="24" x14ac:dyDescent="0.25">
      <c r="A2770" s="30" t="s">
        <v>3713</v>
      </c>
      <c r="B2770" s="31" t="s">
        <v>234</v>
      </c>
      <c r="C2770" s="31" t="s">
        <v>145</v>
      </c>
      <c r="D2770" s="31" t="s">
        <v>1620</v>
      </c>
      <c r="E2770" s="32" t="s">
        <v>145</v>
      </c>
      <c r="F2770" s="33" t="s">
        <v>22</v>
      </c>
      <c r="G2770" s="34" t="s">
        <v>7239</v>
      </c>
      <c r="H2770" s="34" t="s">
        <v>7239</v>
      </c>
      <c r="I2770" s="35" t="s">
        <v>7240</v>
      </c>
      <c r="J2770" s="35" t="s">
        <v>7241</v>
      </c>
    </row>
    <row r="2771" spans="1:10" ht="24" x14ac:dyDescent="0.25">
      <c r="A2771" s="30" t="s">
        <v>3713</v>
      </c>
      <c r="B2771" s="31" t="s">
        <v>234</v>
      </c>
      <c r="C2771" s="31" t="s">
        <v>145</v>
      </c>
      <c r="D2771" s="31" t="s">
        <v>1620</v>
      </c>
      <c r="E2771" s="32" t="s">
        <v>145</v>
      </c>
      <c r="F2771" s="33" t="s">
        <v>81</v>
      </c>
      <c r="G2771" s="34" t="s">
        <v>7242</v>
      </c>
      <c r="H2771" s="34" t="s">
        <v>7242</v>
      </c>
      <c r="I2771" s="35" t="s">
        <v>7243</v>
      </c>
      <c r="J2771" s="35" t="s">
        <v>7244</v>
      </c>
    </row>
    <row r="2772" spans="1:10" ht="24" x14ac:dyDescent="0.25">
      <c r="A2772" s="30" t="s">
        <v>3713</v>
      </c>
      <c r="B2772" s="31" t="s">
        <v>234</v>
      </c>
      <c r="C2772" s="31" t="s">
        <v>145</v>
      </c>
      <c r="D2772" s="31" t="s">
        <v>1620</v>
      </c>
      <c r="E2772" s="32" t="s">
        <v>145</v>
      </c>
      <c r="F2772" s="33" t="s">
        <v>70</v>
      </c>
      <c r="G2772" s="34" t="s">
        <v>7245</v>
      </c>
      <c r="H2772" s="34" t="s">
        <v>7245</v>
      </c>
      <c r="I2772" s="35" t="s">
        <v>7246</v>
      </c>
      <c r="J2772" s="35" t="s">
        <v>7247</v>
      </c>
    </row>
    <row r="2773" spans="1:10" ht="36" x14ac:dyDescent="0.25">
      <c r="A2773" s="18" t="s">
        <v>3713</v>
      </c>
      <c r="B2773" s="19" t="s">
        <v>234</v>
      </c>
      <c r="C2773" s="19" t="s">
        <v>145</v>
      </c>
      <c r="D2773" s="19" t="s">
        <v>1626</v>
      </c>
      <c r="E2773" s="20" t="s">
        <v>7</v>
      </c>
      <c r="F2773" s="21" t="s">
        <v>8</v>
      </c>
      <c r="G2773" s="22" t="s">
        <v>7248</v>
      </c>
      <c r="H2773" s="22" t="s">
        <v>10</v>
      </c>
      <c r="I2773" s="23" t="s">
        <v>7249</v>
      </c>
      <c r="J2773" s="10" t="s">
        <v>7250</v>
      </c>
    </row>
    <row r="2774" spans="1:10" x14ac:dyDescent="0.25">
      <c r="A2774" s="24" t="s">
        <v>3713</v>
      </c>
      <c r="B2774" s="25" t="s">
        <v>234</v>
      </c>
      <c r="C2774" s="25" t="s">
        <v>145</v>
      </c>
      <c r="D2774" s="25" t="s">
        <v>1626</v>
      </c>
      <c r="E2774" s="26" t="s">
        <v>13</v>
      </c>
      <c r="F2774" s="27" t="s">
        <v>8</v>
      </c>
      <c r="G2774" s="28" t="s">
        <v>7251</v>
      </c>
      <c r="H2774" s="28" t="s">
        <v>10</v>
      </c>
      <c r="I2774" s="29" t="s">
        <v>7249</v>
      </c>
      <c r="J2774" s="29" t="s">
        <v>168</v>
      </c>
    </row>
    <row r="2775" spans="1:10" x14ac:dyDescent="0.25">
      <c r="A2775" s="30" t="s">
        <v>3713</v>
      </c>
      <c r="B2775" s="31" t="s">
        <v>234</v>
      </c>
      <c r="C2775" s="31" t="s">
        <v>145</v>
      </c>
      <c r="D2775" s="31" t="s">
        <v>1626</v>
      </c>
      <c r="E2775" s="32" t="s">
        <v>13</v>
      </c>
      <c r="F2775" s="33" t="s">
        <v>22</v>
      </c>
      <c r="G2775" s="34" t="s">
        <v>7252</v>
      </c>
      <c r="H2775" s="34" t="s">
        <v>7252</v>
      </c>
      <c r="I2775" s="35" t="s">
        <v>7249</v>
      </c>
      <c r="J2775" s="35" t="s">
        <v>168</v>
      </c>
    </row>
    <row r="2776" spans="1:10" ht="36" x14ac:dyDescent="0.25">
      <c r="A2776" s="18" t="s">
        <v>3713</v>
      </c>
      <c r="B2776" s="19" t="s">
        <v>234</v>
      </c>
      <c r="C2776" s="19" t="s">
        <v>145</v>
      </c>
      <c r="D2776" s="19" t="s">
        <v>1642</v>
      </c>
      <c r="E2776" s="20" t="s">
        <v>7</v>
      </c>
      <c r="F2776" s="21" t="s">
        <v>8</v>
      </c>
      <c r="G2776" s="22" t="s">
        <v>7253</v>
      </c>
      <c r="H2776" s="22" t="s">
        <v>10</v>
      </c>
      <c r="I2776" s="23" t="s">
        <v>7254</v>
      </c>
      <c r="J2776" s="10" t="s">
        <v>7255</v>
      </c>
    </row>
    <row r="2777" spans="1:10" ht="24" x14ac:dyDescent="0.25">
      <c r="A2777" s="24" t="s">
        <v>3713</v>
      </c>
      <c r="B2777" s="25" t="s">
        <v>234</v>
      </c>
      <c r="C2777" s="25" t="s">
        <v>145</v>
      </c>
      <c r="D2777" s="25" t="s">
        <v>1642</v>
      </c>
      <c r="E2777" s="26" t="s">
        <v>13</v>
      </c>
      <c r="F2777" s="27" t="s">
        <v>8</v>
      </c>
      <c r="G2777" s="28" t="s">
        <v>7256</v>
      </c>
      <c r="H2777" s="28" t="s">
        <v>10</v>
      </c>
      <c r="I2777" s="29" t="s">
        <v>7257</v>
      </c>
      <c r="J2777" s="29" t="s">
        <v>7258</v>
      </c>
    </row>
    <row r="2778" spans="1:10" ht="24" x14ac:dyDescent="0.25">
      <c r="A2778" s="30" t="s">
        <v>3713</v>
      </c>
      <c r="B2778" s="31" t="s">
        <v>234</v>
      </c>
      <c r="C2778" s="31" t="s">
        <v>145</v>
      </c>
      <c r="D2778" s="31" t="s">
        <v>1642</v>
      </c>
      <c r="E2778" s="32" t="s">
        <v>13</v>
      </c>
      <c r="F2778" s="33" t="s">
        <v>22</v>
      </c>
      <c r="G2778" s="34" t="s">
        <v>7259</v>
      </c>
      <c r="H2778" s="34" t="s">
        <v>7259</v>
      </c>
      <c r="I2778" s="35" t="s">
        <v>7257</v>
      </c>
      <c r="J2778" s="35" t="s">
        <v>162</v>
      </c>
    </row>
    <row r="2779" spans="1:10" ht="24" x14ac:dyDescent="0.25">
      <c r="A2779" s="24" t="s">
        <v>3713</v>
      </c>
      <c r="B2779" s="25" t="s">
        <v>234</v>
      </c>
      <c r="C2779" s="25" t="s">
        <v>145</v>
      </c>
      <c r="D2779" s="25" t="s">
        <v>1642</v>
      </c>
      <c r="E2779" s="26" t="s">
        <v>74</v>
      </c>
      <c r="F2779" s="27" t="s">
        <v>8</v>
      </c>
      <c r="G2779" s="28" t="s">
        <v>7260</v>
      </c>
      <c r="H2779" s="28" t="s">
        <v>10</v>
      </c>
      <c r="I2779" s="29" t="s">
        <v>7261</v>
      </c>
      <c r="J2779" s="29" t="s">
        <v>7262</v>
      </c>
    </row>
    <row r="2780" spans="1:10" ht="24" x14ac:dyDescent="0.25">
      <c r="A2780" s="30" t="s">
        <v>3713</v>
      </c>
      <c r="B2780" s="31" t="s">
        <v>234</v>
      </c>
      <c r="C2780" s="31" t="s">
        <v>145</v>
      </c>
      <c r="D2780" s="31" t="s">
        <v>1642</v>
      </c>
      <c r="E2780" s="32" t="s">
        <v>74</v>
      </c>
      <c r="F2780" s="33" t="s">
        <v>22</v>
      </c>
      <c r="G2780" s="34" t="s">
        <v>7263</v>
      </c>
      <c r="H2780" s="34" t="s">
        <v>7263</v>
      </c>
      <c r="I2780" s="35" t="s">
        <v>7261</v>
      </c>
      <c r="J2780" s="35" t="s">
        <v>162</v>
      </c>
    </row>
    <row r="2781" spans="1:10" ht="24" x14ac:dyDescent="0.25">
      <c r="A2781" s="24" t="s">
        <v>3713</v>
      </c>
      <c r="B2781" s="25" t="s">
        <v>234</v>
      </c>
      <c r="C2781" s="25" t="s">
        <v>145</v>
      </c>
      <c r="D2781" s="25" t="s">
        <v>1642</v>
      </c>
      <c r="E2781" s="26" t="s">
        <v>145</v>
      </c>
      <c r="F2781" s="27" t="s">
        <v>8</v>
      </c>
      <c r="G2781" s="28" t="s">
        <v>7264</v>
      </c>
      <c r="H2781" s="28" t="s">
        <v>10</v>
      </c>
      <c r="I2781" s="29" t="s">
        <v>7265</v>
      </c>
      <c r="J2781" s="29" t="s">
        <v>7266</v>
      </c>
    </row>
    <row r="2782" spans="1:10" ht="24" x14ac:dyDescent="0.25">
      <c r="A2782" s="30" t="s">
        <v>3713</v>
      </c>
      <c r="B2782" s="31" t="s">
        <v>234</v>
      </c>
      <c r="C2782" s="31" t="s">
        <v>145</v>
      </c>
      <c r="D2782" s="31" t="s">
        <v>1642</v>
      </c>
      <c r="E2782" s="32" t="s">
        <v>145</v>
      </c>
      <c r="F2782" s="33" t="s">
        <v>22</v>
      </c>
      <c r="G2782" s="34" t="s">
        <v>7267</v>
      </c>
      <c r="H2782" s="34" t="s">
        <v>7267</v>
      </c>
      <c r="I2782" s="35" t="s">
        <v>7265</v>
      </c>
      <c r="J2782" s="35" t="s">
        <v>162</v>
      </c>
    </row>
    <row r="2783" spans="1:10" x14ac:dyDescent="0.25">
      <c r="A2783" s="24" t="s">
        <v>3713</v>
      </c>
      <c r="B2783" s="25" t="s">
        <v>234</v>
      </c>
      <c r="C2783" s="25" t="s">
        <v>145</v>
      </c>
      <c r="D2783" s="25" t="s">
        <v>1642</v>
      </c>
      <c r="E2783" s="26" t="s">
        <v>157</v>
      </c>
      <c r="F2783" s="27" t="s">
        <v>8</v>
      </c>
      <c r="G2783" s="28" t="s">
        <v>7268</v>
      </c>
      <c r="H2783" s="28" t="s">
        <v>10</v>
      </c>
      <c r="I2783" s="29" t="s">
        <v>7269</v>
      </c>
      <c r="J2783" s="29" t="s">
        <v>7270</v>
      </c>
    </row>
    <row r="2784" spans="1:10" ht="24" x14ac:dyDescent="0.25">
      <c r="A2784" s="30" t="s">
        <v>3713</v>
      </c>
      <c r="B2784" s="31" t="s">
        <v>234</v>
      </c>
      <c r="C2784" s="31" t="s">
        <v>145</v>
      </c>
      <c r="D2784" s="31" t="s">
        <v>1642</v>
      </c>
      <c r="E2784" s="32" t="s">
        <v>157</v>
      </c>
      <c r="F2784" s="33" t="s">
        <v>70</v>
      </c>
      <c r="G2784" s="34" t="s">
        <v>7271</v>
      </c>
      <c r="H2784" s="34" t="s">
        <v>7271</v>
      </c>
      <c r="I2784" s="35" t="s">
        <v>7269</v>
      </c>
      <c r="J2784" s="35" t="s">
        <v>162</v>
      </c>
    </row>
    <row r="2785" spans="1:10" ht="36" x14ac:dyDescent="0.25">
      <c r="A2785" s="18" t="s">
        <v>3713</v>
      </c>
      <c r="B2785" s="19" t="s">
        <v>234</v>
      </c>
      <c r="C2785" s="19" t="s">
        <v>145</v>
      </c>
      <c r="D2785" s="19" t="s">
        <v>1648</v>
      </c>
      <c r="E2785" s="20" t="s">
        <v>7</v>
      </c>
      <c r="F2785" s="21" t="s">
        <v>8</v>
      </c>
      <c r="G2785" s="22" t="s">
        <v>7272</v>
      </c>
      <c r="H2785" s="22" t="s">
        <v>10</v>
      </c>
      <c r="I2785" s="23" t="s">
        <v>7273</v>
      </c>
      <c r="J2785" s="10" t="s">
        <v>7274</v>
      </c>
    </row>
    <row r="2786" spans="1:10" ht="24" x14ac:dyDescent="0.25">
      <c r="A2786" s="24" t="s">
        <v>3713</v>
      </c>
      <c r="B2786" s="25" t="s">
        <v>234</v>
      </c>
      <c r="C2786" s="25" t="s">
        <v>145</v>
      </c>
      <c r="D2786" s="25" t="s">
        <v>1648</v>
      </c>
      <c r="E2786" s="26" t="s">
        <v>13</v>
      </c>
      <c r="F2786" s="27" t="s">
        <v>8</v>
      </c>
      <c r="G2786" s="28" t="s">
        <v>7275</v>
      </c>
      <c r="H2786" s="28" t="s">
        <v>10</v>
      </c>
      <c r="I2786" s="29" t="s">
        <v>7273</v>
      </c>
      <c r="J2786" s="29" t="s">
        <v>168</v>
      </c>
    </row>
    <row r="2787" spans="1:10" ht="24" x14ac:dyDescent="0.25">
      <c r="A2787" s="30" t="s">
        <v>3713</v>
      </c>
      <c r="B2787" s="31" t="s">
        <v>234</v>
      </c>
      <c r="C2787" s="31" t="s">
        <v>145</v>
      </c>
      <c r="D2787" s="31" t="s">
        <v>1648</v>
      </c>
      <c r="E2787" s="32" t="s">
        <v>13</v>
      </c>
      <c r="F2787" s="33" t="s">
        <v>22</v>
      </c>
      <c r="G2787" s="34" t="s">
        <v>7276</v>
      </c>
      <c r="H2787" s="34" t="s">
        <v>7276</v>
      </c>
      <c r="I2787" s="35" t="s">
        <v>7273</v>
      </c>
      <c r="J2787" s="35" t="s">
        <v>168</v>
      </c>
    </row>
    <row r="2788" spans="1:10" ht="36" x14ac:dyDescent="0.25">
      <c r="A2788" s="18" t="s">
        <v>3713</v>
      </c>
      <c r="B2788" s="19" t="s">
        <v>234</v>
      </c>
      <c r="C2788" s="19" t="s">
        <v>145</v>
      </c>
      <c r="D2788" s="19" t="s">
        <v>2819</v>
      </c>
      <c r="E2788" s="20" t="s">
        <v>7</v>
      </c>
      <c r="F2788" s="21" t="s">
        <v>8</v>
      </c>
      <c r="G2788" s="22" t="s">
        <v>7277</v>
      </c>
      <c r="H2788" s="22" t="s">
        <v>10</v>
      </c>
      <c r="I2788" s="23" t="s">
        <v>7278</v>
      </c>
      <c r="J2788" s="10" t="s">
        <v>7279</v>
      </c>
    </row>
    <row r="2789" spans="1:10" x14ac:dyDescent="0.25">
      <c r="A2789" s="24" t="s">
        <v>3713</v>
      </c>
      <c r="B2789" s="25" t="s">
        <v>234</v>
      </c>
      <c r="C2789" s="25" t="s">
        <v>145</v>
      </c>
      <c r="D2789" s="25" t="s">
        <v>2819</v>
      </c>
      <c r="E2789" s="26" t="s">
        <v>13</v>
      </c>
      <c r="F2789" s="27" t="s">
        <v>8</v>
      </c>
      <c r="G2789" s="28" t="s">
        <v>7280</v>
      </c>
      <c r="H2789" s="28" t="s">
        <v>10</v>
      </c>
      <c r="I2789" s="29" t="s">
        <v>7281</v>
      </c>
      <c r="J2789" s="29" t="s">
        <v>168</v>
      </c>
    </row>
    <row r="2790" spans="1:10" ht="24" x14ac:dyDescent="0.25">
      <c r="A2790" s="30" t="s">
        <v>3713</v>
      </c>
      <c r="B2790" s="31" t="s">
        <v>234</v>
      </c>
      <c r="C2790" s="31" t="s">
        <v>145</v>
      </c>
      <c r="D2790" s="31" t="s">
        <v>2819</v>
      </c>
      <c r="E2790" s="32" t="s">
        <v>13</v>
      </c>
      <c r="F2790" s="33" t="s">
        <v>22</v>
      </c>
      <c r="G2790" s="34" t="s">
        <v>7282</v>
      </c>
      <c r="H2790" s="34" t="s">
        <v>7282</v>
      </c>
      <c r="I2790" s="35" t="s">
        <v>7281</v>
      </c>
      <c r="J2790" s="35" t="s">
        <v>168</v>
      </c>
    </row>
    <row r="2791" spans="1:10" x14ac:dyDescent="0.25">
      <c r="A2791" s="24" t="s">
        <v>3713</v>
      </c>
      <c r="B2791" s="25" t="s">
        <v>234</v>
      </c>
      <c r="C2791" s="25" t="s">
        <v>145</v>
      </c>
      <c r="D2791" s="25" t="s">
        <v>2819</v>
      </c>
      <c r="E2791" s="26" t="s">
        <v>74</v>
      </c>
      <c r="F2791" s="27" t="s">
        <v>8</v>
      </c>
      <c r="G2791" s="28" t="s">
        <v>7283</v>
      </c>
      <c r="H2791" s="28" t="s">
        <v>10</v>
      </c>
      <c r="I2791" s="29" t="s">
        <v>7284</v>
      </c>
      <c r="J2791" s="29" t="s">
        <v>168</v>
      </c>
    </row>
    <row r="2792" spans="1:10" ht="24" x14ac:dyDescent="0.25">
      <c r="A2792" s="30" t="s">
        <v>3713</v>
      </c>
      <c r="B2792" s="31" t="s">
        <v>234</v>
      </c>
      <c r="C2792" s="31" t="s">
        <v>145</v>
      </c>
      <c r="D2792" s="31" t="s">
        <v>2819</v>
      </c>
      <c r="E2792" s="32" t="s">
        <v>74</v>
      </c>
      <c r="F2792" s="33" t="s">
        <v>22</v>
      </c>
      <c r="G2792" s="34" t="s">
        <v>7285</v>
      </c>
      <c r="H2792" s="34" t="s">
        <v>7285</v>
      </c>
      <c r="I2792" s="35" t="s">
        <v>7284</v>
      </c>
      <c r="J2792" s="35" t="s">
        <v>168</v>
      </c>
    </row>
    <row r="2793" spans="1:10" x14ac:dyDescent="0.25">
      <c r="A2793" s="11" t="s">
        <v>3713</v>
      </c>
      <c r="B2793" s="12" t="s">
        <v>234</v>
      </c>
      <c r="C2793" s="12" t="s">
        <v>157</v>
      </c>
      <c r="D2793" s="12" t="s">
        <v>7</v>
      </c>
      <c r="E2793" s="13" t="s">
        <v>7</v>
      </c>
      <c r="F2793" s="14" t="s">
        <v>8</v>
      </c>
      <c r="G2793" s="15" t="s">
        <v>7286</v>
      </c>
      <c r="H2793" s="15" t="s">
        <v>10</v>
      </c>
      <c r="I2793" s="16" t="s">
        <v>7287</v>
      </c>
      <c r="J2793" s="17" t="s">
        <v>10</v>
      </c>
    </row>
    <row r="2794" spans="1:10" ht="36" x14ac:dyDescent="0.25">
      <c r="A2794" s="18" t="s">
        <v>3713</v>
      </c>
      <c r="B2794" s="19" t="s">
        <v>234</v>
      </c>
      <c r="C2794" s="19" t="s">
        <v>157</v>
      </c>
      <c r="D2794" s="19" t="s">
        <v>13</v>
      </c>
      <c r="E2794" s="20" t="s">
        <v>7</v>
      </c>
      <c r="F2794" s="21" t="s">
        <v>8</v>
      </c>
      <c r="G2794" s="22" t="s">
        <v>7288</v>
      </c>
      <c r="H2794" s="22" t="s">
        <v>10</v>
      </c>
      <c r="I2794" s="23" t="s">
        <v>7289</v>
      </c>
      <c r="J2794" s="10" t="s">
        <v>7290</v>
      </c>
    </row>
    <row r="2795" spans="1:10" x14ac:dyDescent="0.25">
      <c r="A2795" s="24" t="s">
        <v>3713</v>
      </c>
      <c r="B2795" s="25" t="s">
        <v>234</v>
      </c>
      <c r="C2795" s="25" t="s">
        <v>157</v>
      </c>
      <c r="D2795" s="25" t="s">
        <v>13</v>
      </c>
      <c r="E2795" s="26" t="s">
        <v>13</v>
      </c>
      <c r="F2795" s="27" t="s">
        <v>8</v>
      </c>
      <c r="G2795" s="28" t="s">
        <v>7291</v>
      </c>
      <c r="H2795" s="28" t="s">
        <v>10</v>
      </c>
      <c r="I2795" s="29" t="s">
        <v>7292</v>
      </c>
      <c r="J2795" s="29" t="s">
        <v>7292</v>
      </c>
    </row>
    <row r="2796" spans="1:10" x14ac:dyDescent="0.25">
      <c r="A2796" s="30" t="s">
        <v>3713</v>
      </c>
      <c r="B2796" s="31" t="s">
        <v>234</v>
      </c>
      <c r="C2796" s="31" t="s">
        <v>157</v>
      </c>
      <c r="D2796" s="31" t="s">
        <v>13</v>
      </c>
      <c r="E2796" s="32" t="s">
        <v>13</v>
      </c>
      <c r="F2796" s="33" t="s">
        <v>22</v>
      </c>
      <c r="G2796" s="34" t="s">
        <v>7293</v>
      </c>
      <c r="H2796" s="34" t="s">
        <v>7293</v>
      </c>
      <c r="I2796" s="35" t="s">
        <v>7294</v>
      </c>
      <c r="J2796" s="35" t="s">
        <v>7294</v>
      </c>
    </row>
    <row r="2797" spans="1:10" ht="24" x14ac:dyDescent="0.25">
      <c r="A2797" s="30" t="s">
        <v>3713</v>
      </c>
      <c r="B2797" s="31" t="s">
        <v>234</v>
      </c>
      <c r="C2797" s="31" t="s">
        <v>157</v>
      </c>
      <c r="D2797" s="31" t="s">
        <v>13</v>
      </c>
      <c r="E2797" s="32" t="s">
        <v>13</v>
      </c>
      <c r="F2797" s="33" t="s">
        <v>26</v>
      </c>
      <c r="G2797" s="34" t="s">
        <v>7295</v>
      </c>
      <c r="H2797" s="34" t="s">
        <v>7295</v>
      </c>
      <c r="I2797" s="35" t="s">
        <v>7296</v>
      </c>
      <c r="J2797" s="35" t="s">
        <v>7296</v>
      </c>
    </row>
    <row r="2798" spans="1:10" ht="24" x14ac:dyDescent="0.25">
      <c r="A2798" s="30" t="s">
        <v>3713</v>
      </c>
      <c r="B2798" s="31" t="s">
        <v>234</v>
      </c>
      <c r="C2798" s="31" t="s">
        <v>157</v>
      </c>
      <c r="D2798" s="31" t="s">
        <v>13</v>
      </c>
      <c r="E2798" s="32" t="s">
        <v>13</v>
      </c>
      <c r="F2798" s="33" t="s">
        <v>30</v>
      </c>
      <c r="G2798" s="34" t="s">
        <v>7297</v>
      </c>
      <c r="H2798" s="34" t="s">
        <v>7297</v>
      </c>
      <c r="I2798" s="35" t="s">
        <v>7298</v>
      </c>
      <c r="J2798" s="35" t="s">
        <v>7298</v>
      </c>
    </row>
    <row r="2799" spans="1:10" x14ac:dyDescent="0.25">
      <c r="A2799" s="30" t="s">
        <v>3713</v>
      </c>
      <c r="B2799" s="31" t="s">
        <v>234</v>
      </c>
      <c r="C2799" s="31" t="s">
        <v>157</v>
      </c>
      <c r="D2799" s="31" t="s">
        <v>13</v>
      </c>
      <c r="E2799" s="32" t="s">
        <v>13</v>
      </c>
      <c r="F2799" s="33" t="s">
        <v>34</v>
      </c>
      <c r="G2799" s="34" t="s">
        <v>7299</v>
      </c>
      <c r="H2799" s="34" t="s">
        <v>7299</v>
      </c>
      <c r="I2799" s="35" t="s">
        <v>7300</v>
      </c>
      <c r="J2799" s="35" t="s">
        <v>7300</v>
      </c>
    </row>
    <row r="2800" spans="1:10" ht="24" x14ac:dyDescent="0.25">
      <c r="A2800" s="30" t="s">
        <v>3713</v>
      </c>
      <c r="B2800" s="31" t="s">
        <v>234</v>
      </c>
      <c r="C2800" s="31" t="s">
        <v>157</v>
      </c>
      <c r="D2800" s="31" t="s">
        <v>13</v>
      </c>
      <c r="E2800" s="32" t="s">
        <v>13</v>
      </c>
      <c r="F2800" s="33" t="s">
        <v>38</v>
      </c>
      <c r="G2800" s="34" t="s">
        <v>7301</v>
      </c>
      <c r="H2800" s="34" t="s">
        <v>7301</v>
      </c>
      <c r="I2800" s="35" t="s">
        <v>7302</v>
      </c>
      <c r="J2800" s="35" t="s">
        <v>7302</v>
      </c>
    </row>
    <row r="2801" spans="1:10" x14ac:dyDescent="0.25">
      <c r="A2801" s="30" t="s">
        <v>3713</v>
      </c>
      <c r="B2801" s="31" t="s">
        <v>234</v>
      </c>
      <c r="C2801" s="31" t="s">
        <v>157</v>
      </c>
      <c r="D2801" s="31" t="s">
        <v>13</v>
      </c>
      <c r="E2801" s="32" t="s">
        <v>13</v>
      </c>
      <c r="F2801" s="33" t="s">
        <v>42</v>
      </c>
      <c r="G2801" s="34" t="s">
        <v>7303</v>
      </c>
      <c r="H2801" s="34" t="s">
        <v>7303</v>
      </c>
      <c r="I2801" s="35" t="s">
        <v>7304</v>
      </c>
      <c r="J2801" s="35" t="s">
        <v>7304</v>
      </c>
    </row>
    <row r="2802" spans="1:10" x14ac:dyDescent="0.25">
      <c r="A2802" s="30" t="s">
        <v>3713</v>
      </c>
      <c r="B2802" s="31" t="s">
        <v>234</v>
      </c>
      <c r="C2802" s="31" t="s">
        <v>157</v>
      </c>
      <c r="D2802" s="31" t="s">
        <v>13</v>
      </c>
      <c r="E2802" s="32" t="s">
        <v>13</v>
      </c>
      <c r="F2802" s="33" t="s">
        <v>46</v>
      </c>
      <c r="G2802" s="34" t="s">
        <v>7305</v>
      </c>
      <c r="H2802" s="34" t="s">
        <v>7305</v>
      </c>
      <c r="I2802" s="35" t="s">
        <v>7306</v>
      </c>
      <c r="J2802" s="35" t="s">
        <v>7306</v>
      </c>
    </row>
    <row r="2803" spans="1:10" ht="24" x14ac:dyDescent="0.25">
      <c r="A2803" s="30" t="s">
        <v>3713</v>
      </c>
      <c r="B2803" s="31" t="s">
        <v>234</v>
      </c>
      <c r="C2803" s="31" t="s">
        <v>157</v>
      </c>
      <c r="D2803" s="31" t="s">
        <v>13</v>
      </c>
      <c r="E2803" s="32" t="s">
        <v>13</v>
      </c>
      <c r="F2803" s="33" t="s">
        <v>50</v>
      </c>
      <c r="G2803" s="34" t="s">
        <v>7307</v>
      </c>
      <c r="H2803" s="34" t="s">
        <v>7307</v>
      </c>
      <c r="I2803" s="35" t="s">
        <v>7308</v>
      </c>
      <c r="J2803" s="35" t="s">
        <v>7308</v>
      </c>
    </row>
    <row r="2804" spans="1:10" ht="24" x14ac:dyDescent="0.25">
      <c r="A2804" s="30" t="s">
        <v>3713</v>
      </c>
      <c r="B2804" s="31" t="s">
        <v>234</v>
      </c>
      <c r="C2804" s="31" t="s">
        <v>157</v>
      </c>
      <c r="D2804" s="31" t="s">
        <v>13</v>
      </c>
      <c r="E2804" s="32" t="s">
        <v>13</v>
      </c>
      <c r="F2804" s="33" t="s">
        <v>54</v>
      </c>
      <c r="G2804" s="34" t="s">
        <v>7309</v>
      </c>
      <c r="H2804" s="34" t="s">
        <v>7309</v>
      </c>
      <c r="I2804" s="35" t="s">
        <v>7310</v>
      </c>
      <c r="J2804" s="35" t="s">
        <v>7310</v>
      </c>
    </row>
    <row r="2805" spans="1:10" ht="24" x14ac:dyDescent="0.25">
      <c r="A2805" s="30" t="s">
        <v>3713</v>
      </c>
      <c r="B2805" s="31" t="s">
        <v>234</v>
      </c>
      <c r="C2805" s="31" t="s">
        <v>157</v>
      </c>
      <c r="D2805" s="31" t="s">
        <v>13</v>
      </c>
      <c r="E2805" s="32" t="s">
        <v>13</v>
      </c>
      <c r="F2805" s="33" t="s">
        <v>58</v>
      </c>
      <c r="G2805" s="34" t="s">
        <v>7311</v>
      </c>
      <c r="H2805" s="34" t="s">
        <v>7311</v>
      </c>
      <c r="I2805" s="35" t="s">
        <v>7312</v>
      </c>
      <c r="J2805" s="35" t="s">
        <v>7312</v>
      </c>
    </row>
    <row r="2806" spans="1:10" ht="24" x14ac:dyDescent="0.25">
      <c r="A2806" s="30" t="s">
        <v>3713</v>
      </c>
      <c r="B2806" s="31" t="s">
        <v>234</v>
      </c>
      <c r="C2806" s="31" t="s">
        <v>157</v>
      </c>
      <c r="D2806" s="31" t="s">
        <v>13</v>
      </c>
      <c r="E2806" s="32" t="s">
        <v>13</v>
      </c>
      <c r="F2806" s="33" t="s">
        <v>62</v>
      </c>
      <c r="G2806" s="34" t="s">
        <v>7313</v>
      </c>
      <c r="H2806" s="34" t="s">
        <v>7313</v>
      </c>
      <c r="I2806" s="35" t="s">
        <v>7314</v>
      </c>
      <c r="J2806" s="35" t="s">
        <v>7314</v>
      </c>
    </row>
    <row r="2807" spans="1:10" ht="24" x14ac:dyDescent="0.25">
      <c r="A2807" s="30" t="s">
        <v>3713</v>
      </c>
      <c r="B2807" s="31" t="s">
        <v>234</v>
      </c>
      <c r="C2807" s="31" t="s">
        <v>157</v>
      </c>
      <c r="D2807" s="31" t="s">
        <v>13</v>
      </c>
      <c r="E2807" s="32" t="s">
        <v>13</v>
      </c>
      <c r="F2807" s="33" t="s">
        <v>66</v>
      </c>
      <c r="G2807" s="34" t="s">
        <v>7315</v>
      </c>
      <c r="H2807" s="34" t="s">
        <v>7315</v>
      </c>
      <c r="I2807" s="35" t="s">
        <v>7316</v>
      </c>
      <c r="J2807" s="35" t="s">
        <v>7316</v>
      </c>
    </row>
    <row r="2808" spans="1:10" ht="24" x14ac:dyDescent="0.25">
      <c r="A2808" s="30" t="s">
        <v>3713</v>
      </c>
      <c r="B2808" s="31" t="s">
        <v>234</v>
      </c>
      <c r="C2808" s="31" t="s">
        <v>157</v>
      </c>
      <c r="D2808" s="31" t="s">
        <v>13</v>
      </c>
      <c r="E2808" s="32" t="s">
        <v>13</v>
      </c>
      <c r="F2808" s="33" t="s">
        <v>70</v>
      </c>
      <c r="G2808" s="34" t="s">
        <v>7317</v>
      </c>
      <c r="H2808" s="34" t="s">
        <v>7317</v>
      </c>
      <c r="I2808" s="35" t="s">
        <v>7318</v>
      </c>
      <c r="J2808" s="35" t="s">
        <v>7318</v>
      </c>
    </row>
    <row r="2809" spans="1:10" x14ac:dyDescent="0.25">
      <c r="A2809" s="24" t="s">
        <v>3713</v>
      </c>
      <c r="B2809" s="25" t="s">
        <v>234</v>
      </c>
      <c r="C2809" s="25" t="s">
        <v>157</v>
      </c>
      <c r="D2809" s="25" t="s">
        <v>13</v>
      </c>
      <c r="E2809" s="26" t="s">
        <v>74</v>
      </c>
      <c r="F2809" s="27" t="s">
        <v>8</v>
      </c>
      <c r="G2809" s="28" t="s">
        <v>7319</v>
      </c>
      <c r="H2809" s="28" t="s">
        <v>10</v>
      </c>
      <c r="I2809" s="29" t="s">
        <v>7320</v>
      </c>
      <c r="J2809" s="29" t="s">
        <v>7320</v>
      </c>
    </row>
    <row r="2810" spans="1:10" ht="24" x14ac:dyDescent="0.25">
      <c r="A2810" s="30" t="s">
        <v>3713</v>
      </c>
      <c r="B2810" s="31" t="s">
        <v>234</v>
      </c>
      <c r="C2810" s="31" t="s">
        <v>157</v>
      </c>
      <c r="D2810" s="31" t="s">
        <v>13</v>
      </c>
      <c r="E2810" s="32" t="s">
        <v>74</v>
      </c>
      <c r="F2810" s="33" t="s">
        <v>22</v>
      </c>
      <c r="G2810" s="34" t="s">
        <v>7321</v>
      </c>
      <c r="H2810" s="34" t="s">
        <v>7321</v>
      </c>
      <c r="I2810" s="35" t="s">
        <v>7322</v>
      </c>
      <c r="J2810" s="35" t="s">
        <v>7322</v>
      </c>
    </row>
    <row r="2811" spans="1:10" x14ac:dyDescent="0.25">
      <c r="A2811" s="30" t="s">
        <v>3713</v>
      </c>
      <c r="B2811" s="31" t="s">
        <v>234</v>
      </c>
      <c r="C2811" s="31" t="s">
        <v>157</v>
      </c>
      <c r="D2811" s="31" t="s">
        <v>13</v>
      </c>
      <c r="E2811" s="32" t="s">
        <v>74</v>
      </c>
      <c r="F2811" s="33" t="s">
        <v>81</v>
      </c>
      <c r="G2811" s="34" t="s">
        <v>7323</v>
      </c>
      <c r="H2811" s="34" t="s">
        <v>7323</v>
      </c>
      <c r="I2811" s="35" t="s">
        <v>7324</v>
      </c>
      <c r="J2811" s="35" t="s">
        <v>7324</v>
      </c>
    </row>
    <row r="2812" spans="1:10" x14ac:dyDescent="0.25">
      <c r="A2812" s="30" t="s">
        <v>3713</v>
      </c>
      <c r="B2812" s="31" t="s">
        <v>234</v>
      </c>
      <c r="C2812" s="31" t="s">
        <v>157</v>
      </c>
      <c r="D2812" s="31" t="s">
        <v>13</v>
      </c>
      <c r="E2812" s="32" t="s">
        <v>74</v>
      </c>
      <c r="F2812" s="33" t="s">
        <v>26</v>
      </c>
      <c r="G2812" s="34" t="s">
        <v>7325</v>
      </c>
      <c r="H2812" s="34" t="s">
        <v>7325</v>
      </c>
      <c r="I2812" s="35" t="s">
        <v>7326</v>
      </c>
      <c r="J2812" s="35" t="s">
        <v>7326</v>
      </c>
    </row>
    <row r="2813" spans="1:10" ht="24" x14ac:dyDescent="0.25">
      <c r="A2813" s="30" t="s">
        <v>3713</v>
      </c>
      <c r="B2813" s="31" t="s">
        <v>234</v>
      </c>
      <c r="C2813" s="31" t="s">
        <v>157</v>
      </c>
      <c r="D2813" s="31" t="s">
        <v>13</v>
      </c>
      <c r="E2813" s="32" t="s">
        <v>74</v>
      </c>
      <c r="F2813" s="33" t="s">
        <v>30</v>
      </c>
      <c r="G2813" s="34" t="s">
        <v>7327</v>
      </c>
      <c r="H2813" s="34" t="s">
        <v>7327</v>
      </c>
      <c r="I2813" s="35" t="s">
        <v>7328</v>
      </c>
      <c r="J2813" s="35" t="s">
        <v>7328</v>
      </c>
    </row>
    <row r="2814" spans="1:10" x14ac:dyDescent="0.25">
      <c r="A2814" s="30" t="s">
        <v>3713</v>
      </c>
      <c r="B2814" s="31" t="s">
        <v>234</v>
      </c>
      <c r="C2814" s="31" t="s">
        <v>157</v>
      </c>
      <c r="D2814" s="31" t="s">
        <v>13</v>
      </c>
      <c r="E2814" s="32" t="s">
        <v>74</v>
      </c>
      <c r="F2814" s="33" t="s">
        <v>34</v>
      </c>
      <c r="G2814" s="34" t="s">
        <v>7329</v>
      </c>
      <c r="H2814" s="34" t="s">
        <v>7329</v>
      </c>
      <c r="I2814" s="35" t="s">
        <v>7330</v>
      </c>
      <c r="J2814" s="35" t="s">
        <v>7330</v>
      </c>
    </row>
    <row r="2815" spans="1:10" x14ac:dyDescent="0.25">
      <c r="A2815" s="30" t="s">
        <v>3713</v>
      </c>
      <c r="B2815" s="31" t="s">
        <v>234</v>
      </c>
      <c r="C2815" s="31" t="s">
        <v>157</v>
      </c>
      <c r="D2815" s="31" t="s">
        <v>13</v>
      </c>
      <c r="E2815" s="32" t="s">
        <v>74</v>
      </c>
      <c r="F2815" s="33" t="s">
        <v>38</v>
      </c>
      <c r="G2815" s="34" t="s">
        <v>7331</v>
      </c>
      <c r="H2815" s="34" t="s">
        <v>7331</v>
      </c>
      <c r="I2815" s="35" t="s">
        <v>7332</v>
      </c>
      <c r="J2815" s="35" t="s">
        <v>7332</v>
      </c>
    </row>
    <row r="2816" spans="1:10" x14ac:dyDescent="0.25">
      <c r="A2816" s="30" t="s">
        <v>3713</v>
      </c>
      <c r="B2816" s="31" t="s">
        <v>234</v>
      </c>
      <c r="C2816" s="31" t="s">
        <v>157</v>
      </c>
      <c r="D2816" s="31" t="s">
        <v>13</v>
      </c>
      <c r="E2816" s="32" t="s">
        <v>74</v>
      </c>
      <c r="F2816" s="33" t="s">
        <v>42</v>
      </c>
      <c r="G2816" s="34" t="s">
        <v>7333</v>
      </c>
      <c r="H2816" s="34" t="s">
        <v>7333</v>
      </c>
      <c r="I2816" s="35" t="s">
        <v>7334</v>
      </c>
      <c r="J2816" s="35" t="s">
        <v>7334</v>
      </c>
    </row>
    <row r="2817" spans="1:10" x14ac:dyDescent="0.25">
      <c r="A2817" s="30" t="s">
        <v>3713</v>
      </c>
      <c r="B2817" s="31" t="s">
        <v>234</v>
      </c>
      <c r="C2817" s="31" t="s">
        <v>157</v>
      </c>
      <c r="D2817" s="31" t="s">
        <v>13</v>
      </c>
      <c r="E2817" s="32" t="s">
        <v>74</v>
      </c>
      <c r="F2817" s="33" t="s">
        <v>46</v>
      </c>
      <c r="G2817" s="34" t="s">
        <v>7335</v>
      </c>
      <c r="H2817" s="34" t="s">
        <v>7335</v>
      </c>
      <c r="I2817" s="35" t="s">
        <v>7336</v>
      </c>
      <c r="J2817" s="35" t="s">
        <v>7336</v>
      </c>
    </row>
    <row r="2818" spans="1:10" ht="24" x14ac:dyDescent="0.25">
      <c r="A2818" s="30" t="s">
        <v>3713</v>
      </c>
      <c r="B2818" s="31" t="s">
        <v>234</v>
      </c>
      <c r="C2818" s="31" t="s">
        <v>157</v>
      </c>
      <c r="D2818" s="31" t="s">
        <v>13</v>
      </c>
      <c r="E2818" s="32" t="s">
        <v>74</v>
      </c>
      <c r="F2818" s="33" t="s">
        <v>50</v>
      </c>
      <c r="G2818" s="34" t="s">
        <v>7337</v>
      </c>
      <c r="H2818" s="34" t="s">
        <v>7337</v>
      </c>
      <c r="I2818" s="35" t="s">
        <v>7338</v>
      </c>
      <c r="J2818" s="35" t="s">
        <v>7338</v>
      </c>
    </row>
    <row r="2819" spans="1:10" x14ac:dyDescent="0.25">
      <c r="A2819" s="30" t="s">
        <v>3713</v>
      </c>
      <c r="B2819" s="31" t="s">
        <v>234</v>
      </c>
      <c r="C2819" s="31" t="s">
        <v>157</v>
      </c>
      <c r="D2819" s="31" t="s">
        <v>13</v>
      </c>
      <c r="E2819" s="32" t="s">
        <v>74</v>
      </c>
      <c r="F2819" s="33" t="s">
        <v>54</v>
      </c>
      <c r="G2819" s="34" t="s">
        <v>7339</v>
      </c>
      <c r="H2819" s="34" t="s">
        <v>7339</v>
      </c>
      <c r="I2819" s="35" t="s">
        <v>7340</v>
      </c>
      <c r="J2819" s="35" t="s">
        <v>7340</v>
      </c>
    </row>
    <row r="2820" spans="1:10" x14ac:dyDescent="0.25">
      <c r="A2820" s="30" t="s">
        <v>3713</v>
      </c>
      <c r="B2820" s="31" t="s">
        <v>234</v>
      </c>
      <c r="C2820" s="31" t="s">
        <v>157</v>
      </c>
      <c r="D2820" s="31" t="s">
        <v>13</v>
      </c>
      <c r="E2820" s="32" t="s">
        <v>74</v>
      </c>
      <c r="F2820" s="33" t="s">
        <v>58</v>
      </c>
      <c r="G2820" s="34" t="s">
        <v>7341</v>
      </c>
      <c r="H2820" s="34" t="s">
        <v>7341</v>
      </c>
      <c r="I2820" s="35" t="s">
        <v>7342</v>
      </c>
      <c r="J2820" s="35" t="s">
        <v>7342</v>
      </c>
    </row>
    <row r="2821" spans="1:10" ht="24" x14ac:dyDescent="0.25">
      <c r="A2821" s="30" t="s">
        <v>3713</v>
      </c>
      <c r="B2821" s="31" t="s">
        <v>234</v>
      </c>
      <c r="C2821" s="31" t="s">
        <v>157</v>
      </c>
      <c r="D2821" s="31" t="s">
        <v>13</v>
      </c>
      <c r="E2821" s="32" t="s">
        <v>74</v>
      </c>
      <c r="F2821" s="33" t="s">
        <v>62</v>
      </c>
      <c r="G2821" s="34" t="s">
        <v>7343</v>
      </c>
      <c r="H2821" s="34" t="s">
        <v>7343</v>
      </c>
      <c r="I2821" s="35" t="s">
        <v>7344</v>
      </c>
      <c r="J2821" s="35" t="s">
        <v>7344</v>
      </c>
    </row>
    <row r="2822" spans="1:10" x14ac:dyDescent="0.25">
      <c r="A2822" s="30" t="s">
        <v>3713</v>
      </c>
      <c r="B2822" s="31" t="s">
        <v>234</v>
      </c>
      <c r="C2822" s="31" t="s">
        <v>157</v>
      </c>
      <c r="D2822" s="31" t="s">
        <v>13</v>
      </c>
      <c r="E2822" s="32" t="s">
        <v>74</v>
      </c>
      <c r="F2822" s="33" t="s">
        <v>66</v>
      </c>
      <c r="G2822" s="34" t="s">
        <v>7345</v>
      </c>
      <c r="H2822" s="34" t="s">
        <v>7345</v>
      </c>
      <c r="I2822" s="35" t="s">
        <v>7346</v>
      </c>
      <c r="J2822" s="35" t="s">
        <v>7346</v>
      </c>
    </row>
    <row r="2823" spans="1:10" ht="24" x14ac:dyDescent="0.25">
      <c r="A2823" s="30" t="s">
        <v>3713</v>
      </c>
      <c r="B2823" s="31" t="s">
        <v>234</v>
      </c>
      <c r="C2823" s="31" t="s">
        <v>157</v>
      </c>
      <c r="D2823" s="31" t="s">
        <v>13</v>
      </c>
      <c r="E2823" s="32" t="s">
        <v>74</v>
      </c>
      <c r="F2823" s="33" t="s">
        <v>118</v>
      </c>
      <c r="G2823" s="34" t="s">
        <v>7347</v>
      </c>
      <c r="H2823" s="34" t="s">
        <v>7347</v>
      </c>
      <c r="I2823" s="35" t="s">
        <v>7348</v>
      </c>
      <c r="J2823" s="35" t="s">
        <v>7348</v>
      </c>
    </row>
    <row r="2824" spans="1:10" ht="24" x14ac:dyDescent="0.25">
      <c r="A2824" s="30" t="s">
        <v>3713</v>
      </c>
      <c r="B2824" s="31" t="s">
        <v>234</v>
      </c>
      <c r="C2824" s="31" t="s">
        <v>157</v>
      </c>
      <c r="D2824" s="31" t="s">
        <v>13</v>
      </c>
      <c r="E2824" s="32" t="s">
        <v>74</v>
      </c>
      <c r="F2824" s="33" t="s">
        <v>122</v>
      </c>
      <c r="G2824" s="34" t="s">
        <v>7349</v>
      </c>
      <c r="H2824" s="34" t="s">
        <v>7349</v>
      </c>
      <c r="I2824" s="35" t="s">
        <v>7350</v>
      </c>
      <c r="J2824" s="35" t="s">
        <v>7350</v>
      </c>
    </row>
    <row r="2825" spans="1:10" ht="24" x14ac:dyDescent="0.25">
      <c r="A2825" s="30" t="s">
        <v>3713</v>
      </c>
      <c r="B2825" s="31" t="s">
        <v>234</v>
      </c>
      <c r="C2825" s="31" t="s">
        <v>157</v>
      </c>
      <c r="D2825" s="31" t="s">
        <v>13</v>
      </c>
      <c r="E2825" s="32" t="s">
        <v>74</v>
      </c>
      <c r="F2825" s="33" t="s">
        <v>126</v>
      </c>
      <c r="G2825" s="34" t="s">
        <v>7351</v>
      </c>
      <c r="H2825" s="34" t="s">
        <v>7351</v>
      </c>
      <c r="I2825" s="35" t="s">
        <v>7352</v>
      </c>
      <c r="J2825" s="35" t="s">
        <v>7352</v>
      </c>
    </row>
    <row r="2826" spans="1:10" ht="24" x14ac:dyDescent="0.25">
      <c r="A2826" s="30" t="s">
        <v>3713</v>
      </c>
      <c r="B2826" s="31" t="s">
        <v>234</v>
      </c>
      <c r="C2826" s="31" t="s">
        <v>157</v>
      </c>
      <c r="D2826" s="31" t="s">
        <v>13</v>
      </c>
      <c r="E2826" s="32" t="s">
        <v>74</v>
      </c>
      <c r="F2826" s="33" t="s">
        <v>130</v>
      </c>
      <c r="G2826" s="34" t="s">
        <v>7353</v>
      </c>
      <c r="H2826" s="34" t="s">
        <v>7353</v>
      </c>
      <c r="I2826" s="35" t="s">
        <v>7354</v>
      </c>
      <c r="J2826" s="35" t="s">
        <v>7354</v>
      </c>
    </row>
    <row r="2827" spans="1:10" x14ac:dyDescent="0.25">
      <c r="A2827" s="30" t="s">
        <v>3713</v>
      </c>
      <c r="B2827" s="31" t="s">
        <v>234</v>
      </c>
      <c r="C2827" s="31" t="s">
        <v>157</v>
      </c>
      <c r="D2827" s="31" t="s">
        <v>13</v>
      </c>
      <c r="E2827" s="32" t="s">
        <v>74</v>
      </c>
      <c r="F2827" s="33" t="s">
        <v>134</v>
      </c>
      <c r="G2827" s="34" t="s">
        <v>7355</v>
      </c>
      <c r="H2827" s="34" t="s">
        <v>7355</v>
      </c>
      <c r="I2827" s="35" t="s">
        <v>7356</v>
      </c>
      <c r="J2827" s="35" t="s">
        <v>7356</v>
      </c>
    </row>
    <row r="2828" spans="1:10" ht="24" x14ac:dyDescent="0.25">
      <c r="A2828" s="30" t="s">
        <v>3713</v>
      </c>
      <c r="B2828" s="31" t="s">
        <v>234</v>
      </c>
      <c r="C2828" s="31" t="s">
        <v>157</v>
      </c>
      <c r="D2828" s="31" t="s">
        <v>13</v>
      </c>
      <c r="E2828" s="32" t="s">
        <v>74</v>
      </c>
      <c r="F2828" s="33" t="s">
        <v>138</v>
      </c>
      <c r="G2828" s="34" t="s">
        <v>7357</v>
      </c>
      <c r="H2828" s="34" t="s">
        <v>7357</v>
      </c>
      <c r="I2828" s="35" t="s">
        <v>7358</v>
      </c>
      <c r="J2828" s="35" t="s">
        <v>7358</v>
      </c>
    </row>
    <row r="2829" spans="1:10" ht="24" x14ac:dyDescent="0.25">
      <c r="A2829" s="30" t="s">
        <v>3713</v>
      </c>
      <c r="B2829" s="31" t="s">
        <v>234</v>
      </c>
      <c r="C2829" s="31" t="s">
        <v>157</v>
      </c>
      <c r="D2829" s="31" t="s">
        <v>13</v>
      </c>
      <c r="E2829" s="32" t="s">
        <v>74</v>
      </c>
      <c r="F2829" s="33" t="s">
        <v>70</v>
      </c>
      <c r="G2829" s="34" t="s">
        <v>7359</v>
      </c>
      <c r="H2829" s="34" t="s">
        <v>7359</v>
      </c>
      <c r="I2829" s="35" t="s">
        <v>7360</v>
      </c>
      <c r="J2829" s="35" t="s">
        <v>7360</v>
      </c>
    </row>
    <row r="2830" spans="1:10" x14ac:dyDescent="0.25">
      <c r="A2830" s="24" t="s">
        <v>3713</v>
      </c>
      <c r="B2830" s="25" t="s">
        <v>234</v>
      </c>
      <c r="C2830" s="25" t="s">
        <v>157</v>
      </c>
      <c r="D2830" s="25" t="s">
        <v>13</v>
      </c>
      <c r="E2830" s="26" t="s">
        <v>145</v>
      </c>
      <c r="F2830" s="27" t="s">
        <v>8</v>
      </c>
      <c r="G2830" s="28" t="s">
        <v>7361</v>
      </c>
      <c r="H2830" s="28" t="s">
        <v>10</v>
      </c>
      <c r="I2830" s="29" t="s">
        <v>7362</v>
      </c>
      <c r="J2830" s="29" t="s">
        <v>7362</v>
      </c>
    </row>
    <row r="2831" spans="1:10" x14ac:dyDescent="0.25">
      <c r="A2831" s="30" t="s">
        <v>3713</v>
      </c>
      <c r="B2831" s="31" t="s">
        <v>234</v>
      </c>
      <c r="C2831" s="31" t="s">
        <v>157</v>
      </c>
      <c r="D2831" s="31" t="s">
        <v>13</v>
      </c>
      <c r="E2831" s="32" t="s">
        <v>145</v>
      </c>
      <c r="F2831" s="33" t="s">
        <v>22</v>
      </c>
      <c r="G2831" s="34" t="s">
        <v>7363</v>
      </c>
      <c r="H2831" s="34" t="s">
        <v>7363</v>
      </c>
      <c r="I2831" s="35" t="s">
        <v>7364</v>
      </c>
      <c r="J2831" s="35" t="s">
        <v>7364</v>
      </c>
    </row>
    <row r="2832" spans="1:10" x14ac:dyDescent="0.25">
      <c r="A2832" s="30" t="s">
        <v>3713</v>
      </c>
      <c r="B2832" s="31" t="s">
        <v>234</v>
      </c>
      <c r="C2832" s="31" t="s">
        <v>157</v>
      </c>
      <c r="D2832" s="31" t="s">
        <v>13</v>
      </c>
      <c r="E2832" s="32" t="s">
        <v>145</v>
      </c>
      <c r="F2832" s="33" t="s">
        <v>81</v>
      </c>
      <c r="G2832" s="34" t="s">
        <v>7365</v>
      </c>
      <c r="H2832" s="34" t="s">
        <v>7365</v>
      </c>
      <c r="I2832" s="35" t="s">
        <v>7366</v>
      </c>
      <c r="J2832" s="35" t="s">
        <v>7366</v>
      </c>
    </row>
    <row r="2833" spans="1:10" ht="24" x14ac:dyDescent="0.25">
      <c r="A2833" s="30" t="s">
        <v>3713</v>
      </c>
      <c r="B2833" s="31" t="s">
        <v>234</v>
      </c>
      <c r="C2833" s="31" t="s">
        <v>157</v>
      </c>
      <c r="D2833" s="31" t="s">
        <v>13</v>
      </c>
      <c r="E2833" s="32" t="s">
        <v>145</v>
      </c>
      <c r="F2833" s="33" t="s">
        <v>70</v>
      </c>
      <c r="G2833" s="34" t="s">
        <v>7367</v>
      </c>
      <c r="H2833" s="34" t="s">
        <v>7367</v>
      </c>
      <c r="I2833" s="35" t="s">
        <v>7368</v>
      </c>
      <c r="J2833" s="35" t="s">
        <v>7368</v>
      </c>
    </row>
    <row r="2834" spans="1:10" x14ac:dyDescent="0.25">
      <c r="A2834" s="18" t="s">
        <v>3713</v>
      </c>
      <c r="B2834" s="19" t="s">
        <v>234</v>
      </c>
      <c r="C2834" s="19" t="s">
        <v>157</v>
      </c>
      <c r="D2834" s="19" t="s">
        <v>74</v>
      </c>
      <c r="E2834" s="20" t="s">
        <v>7</v>
      </c>
      <c r="F2834" s="21" t="s">
        <v>8</v>
      </c>
      <c r="G2834" s="22" t="s">
        <v>7369</v>
      </c>
      <c r="H2834" s="22" t="s">
        <v>10</v>
      </c>
      <c r="I2834" s="23" t="s">
        <v>7370</v>
      </c>
      <c r="J2834" s="36" t="s">
        <v>7370</v>
      </c>
    </row>
    <row r="2835" spans="1:10" x14ac:dyDescent="0.25">
      <c r="A2835" s="24" t="s">
        <v>3713</v>
      </c>
      <c r="B2835" s="25" t="s">
        <v>234</v>
      </c>
      <c r="C2835" s="25" t="s">
        <v>157</v>
      </c>
      <c r="D2835" s="25" t="s">
        <v>74</v>
      </c>
      <c r="E2835" s="26" t="s">
        <v>13</v>
      </c>
      <c r="F2835" s="27" t="s">
        <v>8</v>
      </c>
      <c r="G2835" s="28" t="s">
        <v>7371</v>
      </c>
      <c r="H2835" s="28" t="s">
        <v>10</v>
      </c>
      <c r="I2835" s="29" t="s">
        <v>7370</v>
      </c>
      <c r="J2835" s="29" t="s">
        <v>168</v>
      </c>
    </row>
    <row r="2836" spans="1:10" x14ac:dyDescent="0.25">
      <c r="A2836" s="30" t="s">
        <v>3713</v>
      </c>
      <c r="B2836" s="31" t="s">
        <v>234</v>
      </c>
      <c r="C2836" s="31" t="s">
        <v>157</v>
      </c>
      <c r="D2836" s="31" t="s">
        <v>74</v>
      </c>
      <c r="E2836" s="32" t="s">
        <v>13</v>
      </c>
      <c r="F2836" s="33" t="s">
        <v>22</v>
      </c>
      <c r="G2836" s="34" t="s">
        <v>7372</v>
      </c>
      <c r="H2836" s="34" t="s">
        <v>7372</v>
      </c>
      <c r="I2836" s="35" t="s">
        <v>7370</v>
      </c>
      <c r="J2836" s="35" t="s">
        <v>168</v>
      </c>
    </row>
    <row r="2837" spans="1:10" x14ac:dyDescent="0.25">
      <c r="A2837" s="18" t="s">
        <v>3713</v>
      </c>
      <c r="B2837" s="19" t="s">
        <v>234</v>
      </c>
      <c r="C2837" s="19" t="s">
        <v>157</v>
      </c>
      <c r="D2837" s="19" t="s">
        <v>145</v>
      </c>
      <c r="E2837" s="20" t="s">
        <v>7</v>
      </c>
      <c r="F2837" s="21" t="s">
        <v>8</v>
      </c>
      <c r="G2837" s="22" t="s">
        <v>7373</v>
      </c>
      <c r="H2837" s="22" t="s">
        <v>10</v>
      </c>
      <c r="I2837" s="23" t="s">
        <v>7374</v>
      </c>
      <c r="J2837" s="36" t="s">
        <v>7374</v>
      </c>
    </row>
    <row r="2838" spans="1:10" x14ac:dyDescent="0.25">
      <c r="A2838" s="24" t="s">
        <v>3713</v>
      </c>
      <c r="B2838" s="25" t="s">
        <v>234</v>
      </c>
      <c r="C2838" s="25" t="s">
        <v>157</v>
      </c>
      <c r="D2838" s="25" t="s">
        <v>145</v>
      </c>
      <c r="E2838" s="26" t="s">
        <v>13</v>
      </c>
      <c r="F2838" s="27" t="s">
        <v>8</v>
      </c>
      <c r="G2838" s="28" t="s">
        <v>7375</v>
      </c>
      <c r="H2838" s="28" t="s">
        <v>10</v>
      </c>
      <c r="I2838" s="29" t="s">
        <v>7376</v>
      </c>
      <c r="J2838" s="29" t="s">
        <v>7376</v>
      </c>
    </row>
    <row r="2839" spans="1:10" x14ac:dyDescent="0.25">
      <c r="A2839" s="30" t="s">
        <v>3713</v>
      </c>
      <c r="B2839" s="31" t="s">
        <v>234</v>
      </c>
      <c r="C2839" s="31" t="s">
        <v>157</v>
      </c>
      <c r="D2839" s="31" t="s">
        <v>145</v>
      </c>
      <c r="E2839" s="32" t="s">
        <v>13</v>
      </c>
      <c r="F2839" s="33" t="s">
        <v>22</v>
      </c>
      <c r="G2839" s="34" t="s">
        <v>7377</v>
      </c>
      <c r="H2839" s="34" t="s">
        <v>7377</v>
      </c>
      <c r="I2839" s="35" t="s">
        <v>7376</v>
      </c>
      <c r="J2839" s="35" t="s">
        <v>162</v>
      </c>
    </row>
    <row r="2840" spans="1:10" x14ac:dyDescent="0.25">
      <c r="A2840" s="24" t="s">
        <v>3713</v>
      </c>
      <c r="B2840" s="25" t="s">
        <v>234</v>
      </c>
      <c r="C2840" s="25" t="s">
        <v>157</v>
      </c>
      <c r="D2840" s="25" t="s">
        <v>145</v>
      </c>
      <c r="E2840" s="26" t="s">
        <v>74</v>
      </c>
      <c r="F2840" s="27" t="s">
        <v>8</v>
      </c>
      <c r="G2840" s="28" t="s">
        <v>7378</v>
      </c>
      <c r="H2840" s="28" t="s">
        <v>10</v>
      </c>
      <c r="I2840" s="29" t="s">
        <v>7379</v>
      </c>
      <c r="J2840" s="29" t="s">
        <v>7379</v>
      </c>
    </row>
    <row r="2841" spans="1:10" ht="24" x14ac:dyDescent="0.25">
      <c r="A2841" s="30" t="s">
        <v>3713</v>
      </c>
      <c r="B2841" s="31" t="s">
        <v>234</v>
      </c>
      <c r="C2841" s="31" t="s">
        <v>157</v>
      </c>
      <c r="D2841" s="31" t="s">
        <v>145</v>
      </c>
      <c r="E2841" s="32" t="s">
        <v>74</v>
      </c>
      <c r="F2841" s="33" t="s">
        <v>22</v>
      </c>
      <c r="G2841" s="34" t="s">
        <v>7380</v>
      </c>
      <c r="H2841" s="34" t="s">
        <v>7380</v>
      </c>
      <c r="I2841" s="35" t="s">
        <v>7379</v>
      </c>
      <c r="J2841" s="35" t="s">
        <v>162</v>
      </c>
    </row>
    <row r="2842" spans="1:10" x14ac:dyDescent="0.25">
      <c r="A2842" s="24" t="s">
        <v>3713</v>
      </c>
      <c r="B2842" s="25" t="s">
        <v>234</v>
      </c>
      <c r="C2842" s="25" t="s">
        <v>157</v>
      </c>
      <c r="D2842" s="25" t="s">
        <v>145</v>
      </c>
      <c r="E2842" s="26" t="s">
        <v>145</v>
      </c>
      <c r="F2842" s="27" t="s">
        <v>8</v>
      </c>
      <c r="G2842" s="28" t="s">
        <v>7381</v>
      </c>
      <c r="H2842" s="28" t="s">
        <v>10</v>
      </c>
      <c r="I2842" s="29" t="s">
        <v>7382</v>
      </c>
      <c r="J2842" s="29" t="s">
        <v>7382</v>
      </c>
    </row>
    <row r="2843" spans="1:10" ht="24" x14ac:dyDescent="0.25">
      <c r="A2843" s="30" t="s">
        <v>3713</v>
      </c>
      <c r="B2843" s="31" t="s">
        <v>234</v>
      </c>
      <c r="C2843" s="31" t="s">
        <v>157</v>
      </c>
      <c r="D2843" s="31" t="s">
        <v>145</v>
      </c>
      <c r="E2843" s="32" t="s">
        <v>145</v>
      </c>
      <c r="F2843" s="33" t="s">
        <v>22</v>
      </c>
      <c r="G2843" s="34" t="s">
        <v>7383</v>
      </c>
      <c r="H2843" s="34" t="s">
        <v>7383</v>
      </c>
      <c r="I2843" s="35" t="s">
        <v>7382</v>
      </c>
      <c r="J2843" s="35" t="s">
        <v>162</v>
      </c>
    </row>
    <row r="2844" spans="1:10" x14ac:dyDescent="0.25">
      <c r="A2844" s="24" t="s">
        <v>3713</v>
      </c>
      <c r="B2844" s="25" t="s">
        <v>234</v>
      </c>
      <c r="C2844" s="25" t="s">
        <v>157</v>
      </c>
      <c r="D2844" s="25" t="s">
        <v>145</v>
      </c>
      <c r="E2844" s="26" t="s">
        <v>157</v>
      </c>
      <c r="F2844" s="27" t="s">
        <v>8</v>
      </c>
      <c r="G2844" s="28" t="s">
        <v>7384</v>
      </c>
      <c r="H2844" s="28" t="s">
        <v>10</v>
      </c>
      <c r="I2844" s="29" t="s">
        <v>7385</v>
      </c>
      <c r="J2844" s="29" t="s">
        <v>7385</v>
      </c>
    </row>
    <row r="2845" spans="1:10" x14ac:dyDescent="0.25">
      <c r="A2845" s="30" t="s">
        <v>3713</v>
      </c>
      <c r="B2845" s="31" t="s">
        <v>234</v>
      </c>
      <c r="C2845" s="31" t="s">
        <v>157</v>
      </c>
      <c r="D2845" s="31" t="s">
        <v>145</v>
      </c>
      <c r="E2845" s="32" t="s">
        <v>157</v>
      </c>
      <c r="F2845" s="33" t="s">
        <v>70</v>
      </c>
      <c r="G2845" s="34" t="s">
        <v>7386</v>
      </c>
      <c r="H2845" s="34" t="s">
        <v>7386</v>
      </c>
      <c r="I2845" s="35" t="s">
        <v>7385</v>
      </c>
      <c r="J2845" s="35" t="s">
        <v>162</v>
      </c>
    </row>
    <row r="2846" spans="1:10" x14ac:dyDescent="0.25">
      <c r="A2846" s="18" t="s">
        <v>3713</v>
      </c>
      <c r="B2846" s="19" t="s">
        <v>234</v>
      </c>
      <c r="C2846" s="19" t="s">
        <v>157</v>
      </c>
      <c r="D2846" s="19" t="s">
        <v>157</v>
      </c>
      <c r="E2846" s="20" t="s">
        <v>7</v>
      </c>
      <c r="F2846" s="21" t="s">
        <v>8</v>
      </c>
      <c r="G2846" s="22" t="s">
        <v>7387</v>
      </c>
      <c r="H2846" s="22" t="s">
        <v>10</v>
      </c>
      <c r="I2846" s="54" t="s">
        <v>7388</v>
      </c>
      <c r="J2846" s="10" t="s">
        <v>7388</v>
      </c>
    </row>
    <row r="2847" spans="1:10" x14ac:dyDescent="0.25">
      <c r="A2847" s="24" t="s">
        <v>3713</v>
      </c>
      <c r="B2847" s="25" t="s">
        <v>234</v>
      </c>
      <c r="C2847" s="25" t="s">
        <v>157</v>
      </c>
      <c r="D2847" s="25" t="s">
        <v>157</v>
      </c>
      <c r="E2847" s="26" t="s">
        <v>13</v>
      </c>
      <c r="F2847" s="27" t="s">
        <v>8</v>
      </c>
      <c r="G2847" s="28" t="s">
        <v>7389</v>
      </c>
      <c r="H2847" s="28" t="s">
        <v>10</v>
      </c>
      <c r="I2847" s="29" t="s">
        <v>7388</v>
      </c>
      <c r="J2847" s="29" t="s">
        <v>168</v>
      </c>
    </row>
    <row r="2848" spans="1:10" ht="24" x14ac:dyDescent="0.25">
      <c r="A2848" s="30" t="s">
        <v>3713</v>
      </c>
      <c r="B2848" s="31" t="s">
        <v>234</v>
      </c>
      <c r="C2848" s="31" t="s">
        <v>157</v>
      </c>
      <c r="D2848" s="31" t="s">
        <v>157</v>
      </c>
      <c r="E2848" s="32" t="s">
        <v>13</v>
      </c>
      <c r="F2848" s="33" t="s">
        <v>22</v>
      </c>
      <c r="G2848" s="34" t="s">
        <v>7390</v>
      </c>
      <c r="H2848" s="34" t="s">
        <v>7390</v>
      </c>
      <c r="I2848" s="35" t="s">
        <v>7388</v>
      </c>
      <c r="J2848" s="35" t="s">
        <v>168</v>
      </c>
    </row>
    <row r="2849" spans="1:10" x14ac:dyDescent="0.25">
      <c r="A2849" s="18" t="s">
        <v>3713</v>
      </c>
      <c r="B2849" s="19" t="s">
        <v>234</v>
      </c>
      <c r="C2849" s="19" t="s">
        <v>157</v>
      </c>
      <c r="D2849" s="19" t="s">
        <v>202</v>
      </c>
      <c r="E2849" s="20" t="s">
        <v>7</v>
      </c>
      <c r="F2849" s="21" t="s">
        <v>8</v>
      </c>
      <c r="G2849" s="22" t="s">
        <v>7391</v>
      </c>
      <c r="H2849" s="22" t="s">
        <v>10</v>
      </c>
      <c r="I2849" s="54" t="s">
        <v>7392</v>
      </c>
      <c r="J2849" s="10" t="s">
        <v>7392</v>
      </c>
    </row>
    <row r="2850" spans="1:10" x14ac:dyDescent="0.25">
      <c r="A2850" s="24" t="s">
        <v>3713</v>
      </c>
      <c r="B2850" s="25" t="s">
        <v>234</v>
      </c>
      <c r="C2850" s="25" t="s">
        <v>157</v>
      </c>
      <c r="D2850" s="25" t="s">
        <v>202</v>
      </c>
      <c r="E2850" s="26" t="s">
        <v>13</v>
      </c>
      <c r="F2850" s="27" t="s">
        <v>8</v>
      </c>
      <c r="G2850" s="28" t="s">
        <v>7393</v>
      </c>
      <c r="H2850" s="28" t="s">
        <v>10</v>
      </c>
      <c r="I2850" s="29" t="s">
        <v>7394</v>
      </c>
      <c r="J2850" s="29" t="s">
        <v>7394</v>
      </c>
    </row>
    <row r="2851" spans="1:10" x14ac:dyDescent="0.25">
      <c r="A2851" s="30" t="s">
        <v>3713</v>
      </c>
      <c r="B2851" s="31" t="s">
        <v>234</v>
      </c>
      <c r="C2851" s="31" t="s">
        <v>157</v>
      </c>
      <c r="D2851" s="31" t="s">
        <v>202</v>
      </c>
      <c r="E2851" s="32" t="s">
        <v>13</v>
      </c>
      <c r="F2851" s="33" t="s">
        <v>22</v>
      </c>
      <c r="G2851" s="34" t="s">
        <v>7395</v>
      </c>
      <c r="H2851" s="34" t="s">
        <v>7395</v>
      </c>
      <c r="I2851" s="35" t="s">
        <v>7394</v>
      </c>
      <c r="J2851" s="35" t="s">
        <v>162</v>
      </c>
    </row>
    <row r="2852" spans="1:10" x14ac:dyDescent="0.25">
      <c r="A2852" s="24" t="s">
        <v>3713</v>
      </c>
      <c r="B2852" s="25" t="s">
        <v>234</v>
      </c>
      <c r="C2852" s="25" t="s">
        <v>157</v>
      </c>
      <c r="D2852" s="25" t="s">
        <v>202</v>
      </c>
      <c r="E2852" s="26" t="s">
        <v>74</v>
      </c>
      <c r="F2852" s="27" t="s">
        <v>8</v>
      </c>
      <c r="G2852" s="28" t="s">
        <v>7396</v>
      </c>
      <c r="H2852" s="28" t="s">
        <v>10</v>
      </c>
      <c r="I2852" s="29" t="s">
        <v>7397</v>
      </c>
      <c r="J2852" s="29" t="s">
        <v>7397</v>
      </c>
    </row>
    <row r="2853" spans="1:10" x14ac:dyDescent="0.25">
      <c r="A2853" s="30" t="s">
        <v>3713</v>
      </c>
      <c r="B2853" s="31" t="s">
        <v>234</v>
      </c>
      <c r="C2853" s="31" t="s">
        <v>157</v>
      </c>
      <c r="D2853" s="31" t="s">
        <v>202</v>
      </c>
      <c r="E2853" s="32" t="s">
        <v>74</v>
      </c>
      <c r="F2853" s="33" t="s">
        <v>22</v>
      </c>
      <c r="G2853" s="34" t="s">
        <v>7398</v>
      </c>
      <c r="H2853" s="34" t="s">
        <v>7398</v>
      </c>
      <c r="I2853" s="35" t="s">
        <v>7397</v>
      </c>
      <c r="J2853" s="35" t="s">
        <v>162</v>
      </c>
    </row>
    <row r="2854" spans="1:10" ht="25.5" x14ac:dyDescent="0.25">
      <c r="A2854" s="18" t="s">
        <v>3713</v>
      </c>
      <c r="B2854" s="19" t="s">
        <v>234</v>
      </c>
      <c r="C2854" s="19" t="s">
        <v>157</v>
      </c>
      <c r="D2854" s="19" t="s">
        <v>948</v>
      </c>
      <c r="E2854" s="20" t="s">
        <v>7</v>
      </c>
      <c r="F2854" s="21" t="s">
        <v>8</v>
      </c>
      <c r="G2854" s="22" t="s">
        <v>7399</v>
      </c>
      <c r="H2854" s="22" t="s">
        <v>10</v>
      </c>
      <c r="I2854" s="54" t="s">
        <v>7400</v>
      </c>
      <c r="J2854" s="10" t="s">
        <v>7400</v>
      </c>
    </row>
    <row r="2855" spans="1:10" ht="24" x14ac:dyDescent="0.25">
      <c r="A2855" s="24" t="s">
        <v>3713</v>
      </c>
      <c r="B2855" s="25" t="s">
        <v>234</v>
      </c>
      <c r="C2855" s="25" t="s">
        <v>157</v>
      </c>
      <c r="D2855" s="25" t="s">
        <v>948</v>
      </c>
      <c r="E2855" s="26" t="s">
        <v>13</v>
      </c>
      <c r="F2855" s="27" t="s">
        <v>8</v>
      </c>
      <c r="G2855" s="28" t="s">
        <v>7401</v>
      </c>
      <c r="H2855" s="28" t="s">
        <v>10</v>
      </c>
      <c r="I2855" s="29" t="s">
        <v>7400</v>
      </c>
      <c r="J2855" s="29" t="s">
        <v>168</v>
      </c>
    </row>
    <row r="2856" spans="1:10" ht="24" x14ac:dyDescent="0.25">
      <c r="A2856" s="30" t="s">
        <v>3713</v>
      </c>
      <c r="B2856" s="31" t="s">
        <v>234</v>
      </c>
      <c r="C2856" s="31" t="s">
        <v>157</v>
      </c>
      <c r="D2856" s="31" t="s">
        <v>948</v>
      </c>
      <c r="E2856" s="32" t="s">
        <v>13</v>
      </c>
      <c r="F2856" s="33" t="s">
        <v>22</v>
      </c>
      <c r="G2856" s="34" t="s">
        <v>7402</v>
      </c>
      <c r="H2856" s="34" t="s">
        <v>7402</v>
      </c>
      <c r="I2856" s="35" t="s">
        <v>7400</v>
      </c>
      <c r="J2856" s="35" t="s">
        <v>168</v>
      </c>
    </row>
    <row r="2857" spans="1:10" x14ac:dyDescent="0.25">
      <c r="A2857" s="18" t="s">
        <v>3713</v>
      </c>
      <c r="B2857" s="19" t="s">
        <v>234</v>
      </c>
      <c r="C2857" s="19" t="s">
        <v>157</v>
      </c>
      <c r="D2857" s="19" t="s">
        <v>952</v>
      </c>
      <c r="E2857" s="20" t="s">
        <v>7</v>
      </c>
      <c r="F2857" s="21" t="s">
        <v>8</v>
      </c>
      <c r="G2857" s="22" t="s">
        <v>7403</v>
      </c>
      <c r="H2857" s="22" t="s">
        <v>10</v>
      </c>
      <c r="I2857" s="54" t="s">
        <v>7404</v>
      </c>
      <c r="J2857" s="10" t="s">
        <v>7404</v>
      </c>
    </row>
    <row r="2858" spans="1:10" x14ac:dyDescent="0.25">
      <c r="A2858" s="24" t="s">
        <v>3713</v>
      </c>
      <c r="B2858" s="25" t="s">
        <v>234</v>
      </c>
      <c r="C2858" s="25" t="s">
        <v>157</v>
      </c>
      <c r="D2858" s="25" t="s">
        <v>952</v>
      </c>
      <c r="E2858" s="26" t="s">
        <v>13</v>
      </c>
      <c r="F2858" s="27" t="s">
        <v>8</v>
      </c>
      <c r="G2858" s="28" t="s">
        <v>7405</v>
      </c>
      <c r="H2858" s="28" t="s">
        <v>10</v>
      </c>
      <c r="I2858" s="29" t="s">
        <v>7404</v>
      </c>
      <c r="J2858" s="29" t="s">
        <v>168</v>
      </c>
    </row>
    <row r="2859" spans="1:10" x14ac:dyDescent="0.25">
      <c r="A2859" s="30" t="s">
        <v>3713</v>
      </c>
      <c r="B2859" s="31" t="s">
        <v>234</v>
      </c>
      <c r="C2859" s="31" t="s">
        <v>157</v>
      </c>
      <c r="D2859" s="31" t="s">
        <v>952</v>
      </c>
      <c r="E2859" s="32" t="s">
        <v>13</v>
      </c>
      <c r="F2859" s="33" t="s">
        <v>22</v>
      </c>
      <c r="G2859" s="34" t="s">
        <v>7406</v>
      </c>
      <c r="H2859" s="34" t="s">
        <v>7406</v>
      </c>
      <c r="I2859" s="35" t="s">
        <v>7404</v>
      </c>
      <c r="J2859" s="35" t="s">
        <v>168</v>
      </c>
    </row>
    <row r="2860" spans="1:10" ht="24" x14ac:dyDescent="0.25">
      <c r="A2860" s="18" t="s">
        <v>3713</v>
      </c>
      <c r="B2860" s="19" t="s">
        <v>234</v>
      </c>
      <c r="C2860" s="19" t="s">
        <v>157</v>
      </c>
      <c r="D2860" s="19" t="s">
        <v>1468</v>
      </c>
      <c r="E2860" s="20" t="s">
        <v>7</v>
      </c>
      <c r="F2860" s="21" t="s">
        <v>8</v>
      </c>
      <c r="G2860" s="22" t="s">
        <v>7407</v>
      </c>
      <c r="H2860" s="22" t="s">
        <v>10</v>
      </c>
      <c r="I2860" s="54" t="s">
        <v>7408</v>
      </c>
      <c r="J2860" s="10" t="s">
        <v>7409</v>
      </c>
    </row>
    <row r="2861" spans="1:10" x14ac:dyDescent="0.25">
      <c r="A2861" s="24" t="s">
        <v>3713</v>
      </c>
      <c r="B2861" s="25" t="s">
        <v>234</v>
      </c>
      <c r="C2861" s="25" t="s">
        <v>157</v>
      </c>
      <c r="D2861" s="25" t="s">
        <v>1468</v>
      </c>
      <c r="E2861" s="26" t="s">
        <v>13</v>
      </c>
      <c r="F2861" s="27" t="s">
        <v>8</v>
      </c>
      <c r="G2861" s="28" t="s">
        <v>7410</v>
      </c>
      <c r="H2861" s="28" t="s">
        <v>10</v>
      </c>
      <c r="I2861" s="29" t="s">
        <v>7408</v>
      </c>
      <c r="J2861" s="29" t="s">
        <v>162</v>
      </c>
    </row>
    <row r="2862" spans="1:10" ht="36" x14ac:dyDescent="0.25">
      <c r="A2862" s="30" t="s">
        <v>3713</v>
      </c>
      <c r="B2862" s="31" t="s">
        <v>234</v>
      </c>
      <c r="C2862" s="31" t="s">
        <v>157</v>
      </c>
      <c r="D2862" s="31" t="s">
        <v>1468</v>
      </c>
      <c r="E2862" s="32" t="s">
        <v>13</v>
      </c>
      <c r="F2862" s="33" t="s">
        <v>22</v>
      </c>
      <c r="G2862" s="34" t="s">
        <v>7411</v>
      </c>
      <c r="H2862" s="34" t="s">
        <v>7411</v>
      </c>
      <c r="I2862" s="35" t="s">
        <v>7412</v>
      </c>
      <c r="J2862" s="35" t="s">
        <v>7413</v>
      </c>
    </row>
    <row r="2863" spans="1:10" ht="24" x14ac:dyDescent="0.25">
      <c r="A2863" s="30" t="s">
        <v>3713</v>
      </c>
      <c r="B2863" s="31" t="s">
        <v>234</v>
      </c>
      <c r="C2863" s="31" t="s">
        <v>157</v>
      </c>
      <c r="D2863" s="31" t="s">
        <v>1468</v>
      </c>
      <c r="E2863" s="32" t="s">
        <v>13</v>
      </c>
      <c r="F2863" s="33" t="s">
        <v>81</v>
      </c>
      <c r="G2863" s="34" t="s">
        <v>7414</v>
      </c>
      <c r="H2863" s="34" t="s">
        <v>7414</v>
      </c>
      <c r="I2863" s="35" t="s">
        <v>7415</v>
      </c>
      <c r="J2863" s="35" t="s">
        <v>7416</v>
      </c>
    </row>
    <row r="2864" spans="1:10" ht="17.25" x14ac:dyDescent="0.25">
      <c r="A2864" s="4" t="s">
        <v>3713</v>
      </c>
      <c r="B2864" s="5" t="s">
        <v>756</v>
      </c>
      <c r="C2864" s="5" t="s">
        <v>7</v>
      </c>
      <c r="D2864" s="5" t="s">
        <v>7</v>
      </c>
      <c r="E2864" s="6" t="s">
        <v>7</v>
      </c>
      <c r="F2864" s="7" t="s">
        <v>8</v>
      </c>
      <c r="G2864" s="8" t="s">
        <v>7417</v>
      </c>
      <c r="H2864" s="8" t="s">
        <v>10</v>
      </c>
      <c r="I2864" s="98" t="s">
        <v>7418</v>
      </c>
      <c r="J2864" s="99" t="s">
        <v>7419</v>
      </c>
    </row>
    <row r="2865" spans="1:10" x14ac:dyDescent="0.25">
      <c r="A2865" s="11" t="s">
        <v>3713</v>
      </c>
      <c r="B2865" s="12" t="s">
        <v>756</v>
      </c>
      <c r="C2865" s="12" t="s">
        <v>74</v>
      </c>
      <c r="D2865" s="12" t="s">
        <v>7</v>
      </c>
      <c r="E2865" s="13" t="s">
        <v>7</v>
      </c>
      <c r="F2865" s="14" t="s">
        <v>8</v>
      </c>
      <c r="G2865" s="15" t="s">
        <v>7420</v>
      </c>
      <c r="H2865" s="15" t="s">
        <v>10</v>
      </c>
      <c r="I2865" s="16" t="s">
        <v>7421</v>
      </c>
      <c r="J2865" s="17" t="s">
        <v>7422</v>
      </c>
    </row>
    <row r="2866" spans="1:10" ht="48" x14ac:dyDescent="0.25">
      <c r="A2866" s="18" t="s">
        <v>3713</v>
      </c>
      <c r="B2866" s="19" t="s">
        <v>756</v>
      </c>
      <c r="C2866" s="19" t="s">
        <v>74</v>
      </c>
      <c r="D2866" s="19" t="s">
        <v>13</v>
      </c>
      <c r="E2866" s="20" t="s">
        <v>7</v>
      </c>
      <c r="F2866" s="21" t="s">
        <v>8</v>
      </c>
      <c r="G2866" s="22" t="s">
        <v>7423</v>
      </c>
      <c r="H2866" s="22" t="s">
        <v>10</v>
      </c>
      <c r="I2866" s="23" t="s">
        <v>7424</v>
      </c>
      <c r="J2866" s="10" t="s">
        <v>7425</v>
      </c>
    </row>
    <row r="2867" spans="1:10" ht="24" x14ac:dyDescent="0.25">
      <c r="A2867" s="24" t="s">
        <v>3713</v>
      </c>
      <c r="B2867" s="25" t="s">
        <v>756</v>
      </c>
      <c r="C2867" s="25" t="s">
        <v>74</v>
      </c>
      <c r="D2867" s="25" t="s">
        <v>13</v>
      </c>
      <c r="E2867" s="26" t="s">
        <v>13</v>
      </c>
      <c r="F2867" s="27" t="s">
        <v>8</v>
      </c>
      <c r="G2867" s="28" t="s">
        <v>7426</v>
      </c>
      <c r="H2867" s="28" t="s">
        <v>10</v>
      </c>
      <c r="I2867" s="29" t="s">
        <v>7427</v>
      </c>
      <c r="J2867" s="29" t="s">
        <v>7428</v>
      </c>
    </row>
    <row r="2868" spans="1:10" ht="24" x14ac:dyDescent="0.25">
      <c r="A2868" s="30" t="s">
        <v>3713</v>
      </c>
      <c r="B2868" s="31" t="s">
        <v>756</v>
      </c>
      <c r="C2868" s="31" t="s">
        <v>74</v>
      </c>
      <c r="D2868" s="31" t="s">
        <v>13</v>
      </c>
      <c r="E2868" s="32" t="s">
        <v>13</v>
      </c>
      <c r="F2868" s="33" t="s">
        <v>22</v>
      </c>
      <c r="G2868" s="34" t="s">
        <v>7429</v>
      </c>
      <c r="H2868" s="34" t="s">
        <v>7429</v>
      </c>
      <c r="I2868" s="35" t="s">
        <v>7430</v>
      </c>
      <c r="J2868" s="35" t="s">
        <v>7431</v>
      </c>
    </row>
    <row r="2869" spans="1:10" ht="24" x14ac:dyDescent="0.25">
      <c r="A2869" s="30" t="s">
        <v>3713</v>
      </c>
      <c r="B2869" s="31" t="s">
        <v>756</v>
      </c>
      <c r="C2869" s="31" t="s">
        <v>74</v>
      </c>
      <c r="D2869" s="31" t="s">
        <v>13</v>
      </c>
      <c r="E2869" s="32" t="s">
        <v>13</v>
      </c>
      <c r="F2869" s="33" t="s">
        <v>81</v>
      </c>
      <c r="G2869" s="34" t="s">
        <v>7432</v>
      </c>
      <c r="H2869" s="34" t="s">
        <v>7432</v>
      </c>
      <c r="I2869" s="35" t="s">
        <v>7433</v>
      </c>
      <c r="J2869" s="35" t="s">
        <v>7434</v>
      </c>
    </row>
    <row r="2870" spans="1:10" ht="24" x14ac:dyDescent="0.25">
      <c r="A2870" s="30" t="s">
        <v>3713</v>
      </c>
      <c r="B2870" s="31" t="s">
        <v>756</v>
      </c>
      <c r="C2870" s="31" t="s">
        <v>74</v>
      </c>
      <c r="D2870" s="31" t="s">
        <v>13</v>
      </c>
      <c r="E2870" s="32" t="s">
        <v>13</v>
      </c>
      <c r="F2870" s="33" t="s">
        <v>26</v>
      </c>
      <c r="G2870" s="34" t="s">
        <v>7435</v>
      </c>
      <c r="H2870" s="34" t="s">
        <v>7435</v>
      </c>
      <c r="I2870" s="35" t="s">
        <v>7436</v>
      </c>
      <c r="J2870" s="35" t="s">
        <v>7437</v>
      </c>
    </row>
    <row r="2871" spans="1:10" ht="24" x14ac:dyDescent="0.25">
      <c r="A2871" s="30" t="s">
        <v>3713</v>
      </c>
      <c r="B2871" s="31" t="s">
        <v>756</v>
      </c>
      <c r="C2871" s="31" t="s">
        <v>74</v>
      </c>
      <c r="D2871" s="31" t="s">
        <v>13</v>
      </c>
      <c r="E2871" s="32" t="s">
        <v>13</v>
      </c>
      <c r="F2871" s="33" t="s">
        <v>30</v>
      </c>
      <c r="G2871" s="34" t="s">
        <v>7438</v>
      </c>
      <c r="H2871" s="34" t="s">
        <v>7438</v>
      </c>
      <c r="I2871" s="35" t="s">
        <v>7439</v>
      </c>
      <c r="J2871" s="35" t="s">
        <v>7440</v>
      </c>
    </row>
    <row r="2872" spans="1:10" ht="24" x14ac:dyDescent="0.25">
      <c r="A2872" s="30" t="s">
        <v>3713</v>
      </c>
      <c r="B2872" s="31" t="s">
        <v>756</v>
      </c>
      <c r="C2872" s="31" t="s">
        <v>74</v>
      </c>
      <c r="D2872" s="31" t="s">
        <v>13</v>
      </c>
      <c r="E2872" s="32" t="s">
        <v>13</v>
      </c>
      <c r="F2872" s="33" t="s">
        <v>34</v>
      </c>
      <c r="G2872" s="34" t="s">
        <v>7441</v>
      </c>
      <c r="H2872" s="34" t="s">
        <v>7441</v>
      </c>
      <c r="I2872" s="35" t="s">
        <v>7442</v>
      </c>
      <c r="J2872" s="35" t="s">
        <v>7443</v>
      </c>
    </row>
    <row r="2873" spans="1:10" ht="24" x14ac:dyDescent="0.25">
      <c r="A2873" s="30" t="s">
        <v>3713</v>
      </c>
      <c r="B2873" s="31" t="s">
        <v>756</v>
      </c>
      <c r="C2873" s="31" t="s">
        <v>74</v>
      </c>
      <c r="D2873" s="31" t="s">
        <v>13</v>
      </c>
      <c r="E2873" s="32" t="s">
        <v>13</v>
      </c>
      <c r="F2873" s="33" t="s">
        <v>38</v>
      </c>
      <c r="G2873" s="34" t="s">
        <v>7444</v>
      </c>
      <c r="H2873" s="34" t="s">
        <v>7444</v>
      </c>
      <c r="I2873" s="35" t="s">
        <v>7445</v>
      </c>
      <c r="J2873" s="35" t="s">
        <v>7446</v>
      </c>
    </row>
    <row r="2874" spans="1:10" ht="24" x14ac:dyDescent="0.25">
      <c r="A2874" s="30" t="s">
        <v>3713</v>
      </c>
      <c r="B2874" s="31" t="s">
        <v>756</v>
      </c>
      <c r="C2874" s="31" t="s">
        <v>74</v>
      </c>
      <c r="D2874" s="31" t="s">
        <v>13</v>
      </c>
      <c r="E2874" s="32" t="s">
        <v>13</v>
      </c>
      <c r="F2874" s="33" t="s">
        <v>42</v>
      </c>
      <c r="G2874" s="34" t="s">
        <v>7447</v>
      </c>
      <c r="H2874" s="34" t="s">
        <v>7447</v>
      </c>
      <c r="I2874" s="35" t="s">
        <v>7448</v>
      </c>
      <c r="J2874" s="35" t="s">
        <v>7449</v>
      </c>
    </row>
    <row r="2875" spans="1:10" ht="24" x14ac:dyDescent="0.25">
      <c r="A2875" s="30" t="s">
        <v>3713</v>
      </c>
      <c r="B2875" s="31" t="s">
        <v>756</v>
      </c>
      <c r="C2875" s="31" t="s">
        <v>74</v>
      </c>
      <c r="D2875" s="31" t="s">
        <v>13</v>
      </c>
      <c r="E2875" s="32" t="s">
        <v>13</v>
      </c>
      <c r="F2875" s="33" t="s">
        <v>46</v>
      </c>
      <c r="G2875" s="34" t="s">
        <v>7450</v>
      </c>
      <c r="H2875" s="34" t="s">
        <v>7450</v>
      </c>
      <c r="I2875" s="35" t="s">
        <v>7451</v>
      </c>
      <c r="J2875" s="35" t="s">
        <v>7452</v>
      </c>
    </row>
    <row r="2876" spans="1:10" ht="24" x14ac:dyDescent="0.25">
      <c r="A2876" s="30" t="s">
        <v>3713</v>
      </c>
      <c r="B2876" s="31" t="s">
        <v>756</v>
      </c>
      <c r="C2876" s="31" t="s">
        <v>74</v>
      </c>
      <c r="D2876" s="31" t="s">
        <v>13</v>
      </c>
      <c r="E2876" s="32" t="s">
        <v>13</v>
      </c>
      <c r="F2876" s="33" t="s">
        <v>50</v>
      </c>
      <c r="G2876" s="34" t="s">
        <v>7453</v>
      </c>
      <c r="H2876" s="34" t="s">
        <v>7453</v>
      </c>
      <c r="I2876" s="35" t="s">
        <v>7454</v>
      </c>
      <c r="J2876" s="35" t="s">
        <v>7455</v>
      </c>
    </row>
    <row r="2877" spans="1:10" ht="24" x14ac:dyDescent="0.25">
      <c r="A2877" s="30" t="s">
        <v>3713</v>
      </c>
      <c r="B2877" s="31" t="s">
        <v>756</v>
      </c>
      <c r="C2877" s="31" t="s">
        <v>74</v>
      </c>
      <c r="D2877" s="31" t="s">
        <v>13</v>
      </c>
      <c r="E2877" s="32" t="s">
        <v>13</v>
      </c>
      <c r="F2877" s="33" t="s">
        <v>54</v>
      </c>
      <c r="G2877" s="34" t="s">
        <v>7456</v>
      </c>
      <c r="H2877" s="34" t="s">
        <v>7456</v>
      </c>
      <c r="I2877" s="35" t="s">
        <v>7457</v>
      </c>
      <c r="J2877" s="35" t="s">
        <v>7458</v>
      </c>
    </row>
    <row r="2878" spans="1:10" ht="24" x14ac:dyDescent="0.25">
      <c r="A2878" s="30" t="s">
        <v>3713</v>
      </c>
      <c r="B2878" s="31" t="s">
        <v>756</v>
      </c>
      <c r="C2878" s="31" t="s">
        <v>74</v>
      </c>
      <c r="D2878" s="31" t="s">
        <v>13</v>
      </c>
      <c r="E2878" s="32" t="s">
        <v>13</v>
      </c>
      <c r="F2878" s="33" t="s">
        <v>58</v>
      </c>
      <c r="G2878" s="34" t="s">
        <v>7459</v>
      </c>
      <c r="H2878" s="34" t="s">
        <v>7459</v>
      </c>
      <c r="I2878" s="35" t="s">
        <v>7460</v>
      </c>
      <c r="J2878" s="35" t="s">
        <v>7461</v>
      </c>
    </row>
    <row r="2879" spans="1:10" ht="24" x14ac:dyDescent="0.25">
      <c r="A2879" s="30" t="s">
        <v>3713</v>
      </c>
      <c r="B2879" s="31" t="s">
        <v>756</v>
      </c>
      <c r="C2879" s="31" t="s">
        <v>74</v>
      </c>
      <c r="D2879" s="31" t="s">
        <v>13</v>
      </c>
      <c r="E2879" s="32" t="s">
        <v>13</v>
      </c>
      <c r="F2879" s="33" t="s">
        <v>62</v>
      </c>
      <c r="G2879" s="34" t="s">
        <v>7462</v>
      </c>
      <c r="H2879" s="34" t="s">
        <v>7462</v>
      </c>
      <c r="I2879" s="35" t="s">
        <v>7463</v>
      </c>
      <c r="J2879" s="35" t="s">
        <v>7464</v>
      </c>
    </row>
    <row r="2880" spans="1:10" ht="24" x14ac:dyDescent="0.25">
      <c r="A2880" s="30" t="s">
        <v>3713</v>
      </c>
      <c r="B2880" s="31" t="s">
        <v>756</v>
      </c>
      <c r="C2880" s="31" t="s">
        <v>74</v>
      </c>
      <c r="D2880" s="31" t="s">
        <v>13</v>
      </c>
      <c r="E2880" s="32" t="s">
        <v>13</v>
      </c>
      <c r="F2880" s="33" t="s">
        <v>70</v>
      </c>
      <c r="G2880" s="34" t="s">
        <v>7465</v>
      </c>
      <c r="H2880" s="34" t="s">
        <v>7465</v>
      </c>
      <c r="I2880" s="35" t="s">
        <v>7466</v>
      </c>
      <c r="J2880" s="35" t="s">
        <v>7467</v>
      </c>
    </row>
    <row r="2881" spans="1:10" ht="24" x14ac:dyDescent="0.25">
      <c r="A2881" s="24" t="s">
        <v>3713</v>
      </c>
      <c r="B2881" s="25" t="s">
        <v>756</v>
      </c>
      <c r="C2881" s="25" t="s">
        <v>74</v>
      </c>
      <c r="D2881" s="25" t="s">
        <v>13</v>
      </c>
      <c r="E2881" s="26" t="s">
        <v>74</v>
      </c>
      <c r="F2881" s="27" t="s">
        <v>8</v>
      </c>
      <c r="G2881" s="28" t="s">
        <v>7468</v>
      </c>
      <c r="H2881" s="28" t="s">
        <v>10</v>
      </c>
      <c r="I2881" s="29" t="s">
        <v>7469</v>
      </c>
      <c r="J2881" s="29" t="s">
        <v>7470</v>
      </c>
    </row>
    <row r="2882" spans="1:10" ht="24" x14ac:dyDescent="0.25">
      <c r="A2882" s="30" t="s">
        <v>3713</v>
      </c>
      <c r="B2882" s="31" t="s">
        <v>756</v>
      </c>
      <c r="C2882" s="31" t="s">
        <v>74</v>
      </c>
      <c r="D2882" s="31" t="s">
        <v>13</v>
      </c>
      <c r="E2882" s="32" t="s">
        <v>74</v>
      </c>
      <c r="F2882" s="33" t="s">
        <v>22</v>
      </c>
      <c r="G2882" s="34" t="s">
        <v>7471</v>
      </c>
      <c r="H2882" s="34" t="s">
        <v>7471</v>
      </c>
      <c r="I2882" s="35" t="s">
        <v>7472</v>
      </c>
      <c r="J2882" s="35" t="s">
        <v>7473</v>
      </c>
    </row>
    <row r="2883" spans="1:10" ht="24" x14ac:dyDescent="0.25">
      <c r="A2883" s="30" t="s">
        <v>3713</v>
      </c>
      <c r="B2883" s="31" t="s">
        <v>756</v>
      </c>
      <c r="C2883" s="31" t="s">
        <v>74</v>
      </c>
      <c r="D2883" s="31" t="s">
        <v>13</v>
      </c>
      <c r="E2883" s="32" t="s">
        <v>74</v>
      </c>
      <c r="F2883" s="33" t="s">
        <v>81</v>
      </c>
      <c r="G2883" s="34" t="s">
        <v>7474</v>
      </c>
      <c r="H2883" s="34" t="s">
        <v>7474</v>
      </c>
      <c r="I2883" s="35" t="s">
        <v>7475</v>
      </c>
      <c r="J2883" s="35" t="s">
        <v>7476</v>
      </c>
    </row>
    <row r="2884" spans="1:10" ht="24" x14ac:dyDescent="0.25">
      <c r="A2884" s="30" t="s">
        <v>3713</v>
      </c>
      <c r="B2884" s="31" t="s">
        <v>756</v>
      </c>
      <c r="C2884" s="31" t="s">
        <v>74</v>
      </c>
      <c r="D2884" s="31" t="s">
        <v>13</v>
      </c>
      <c r="E2884" s="32" t="s">
        <v>74</v>
      </c>
      <c r="F2884" s="33" t="s">
        <v>26</v>
      </c>
      <c r="G2884" s="34" t="s">
        <v>7477</v>
      </c>
      <c r="H2884" s="34" t="s">
        <v>7477</v>
      </c>
      <c r="I2884" s="35" t="s">
        <v>7478</v>
      </c>
      <c r="J2884" s="35" t="s">
        <v>7479</v>
      </c>
    </row>
    <row r="2885" spans="1:10" ht="24" x14ac:dyDescent="0.25">
      <c r="A2885" s="30" t="s">
        <v>3713</v>
      </c>
      <c r="B2885" s="31" t="s">
        <v>756</v>
      </c>
      <c r="C2885" s="31" t="s">
        <v>74</v>
      </c>
      <c r="D2885" s="31" t="s">
        <v>13</v>
      </c>
      <c r="E2885" s="32" t="s">
        <v>74</v>
      </c>
      <c r="F2885" s="33" t="s">
        <v>30</v>
      </c>
      <c r="G2885" s="34" t="s">
        <v>7480</v>
      </c>
      <c r="H2885" s="34" t="s">
        <v>7480</v>
      </c>
      <c r="I2885" s="35" t="s">
        <v>7481</v>
      </c>
      <c r="J2885" s="35" t="s">
        <v>7482</v>
      </c>
    </row>
    <row r="2886" spans="1:10" ht="24" x14ac:dyDescent="0.25">
      <c r="A2886" s="30" t="s">
        <v>3713</v>
      </c>
      <c r="B2886" s="31" t="s">
        <v>756</v>
      </c>
      <c r="C2886" s="31" t="s">
        <v>74</v>
      </c>
      <c r="D2886" s="31" t="s">
        <v>13</v>
      </c>
      <c r="E2886" s="32" t="s">
        <v>74</v>
      </c>
      <c r="F2886" s="33" t="s">
        <v>34</v>
      </c>
      <c r="G2886" s="34" t="s">
        <v>7483</v>
      </c>
      <c r="H2886" s="34" t="s">
        <v>7483</v>
      </c>
      <c r="I2886" s="35" t="s">
        <v>7484</v>
      </c>
      <c r="J2886" s="35" t="s">
        <v>7485</v>
      </c>
    </row>
    <row r="2887" spans="1:10" ht="24" x14ac:dyDescent="0.25">
      <c r="A2887" s="30" t="s">
        <v>3713</v>
      </c>
      <c r="B2887" s="31" t="s">
        <v>756</v>
      </c>
      <c r="C2887" s="31" t="s">
        <v>74</v>
      </c>
      <c r="D2887" s="31" t="s">
        <v>13</v>
      </c>
      <c r="E2887" s="32" t="s">
        <v>74</v>
      </c>
      <c r="F2887" s="33" t="s">
        <v>38</v>
      </c>
      <c r="G2887" s="34" t="s">
        <v>7486</v>
      </c>
      <c r="H2887" s="34" t="s">
        <v>7486</v>
      </c>
      <c r="I2887" s="35" t="s">
        <v>7487</v>
      </c>
      <c r="J2887" s="35" t="s">
        <v>7488</v>
      </c>
    </row>
    <row r="2888" spans="1:10" ht="24" x14ac:dyDescent="0.25">
      <c r="A2888" s="30" t="s">
        <v>3713</v>
      </c>
      <c r="B2888" s="31" t="s">
        <v>756</v>
      </c>
      <c r="C2888" s="31" t="s">
        <v>74</v>
      </c>
      <c r="D2888" s="31" t="s">
        <v>13</v>
      </c>
      <c r="E2888" s="32" t="s">
        <v>74</v>
      </c>
      <c r="F2888" s="33" t="s">
        <v>42</v>
      </c>
      <c r="G2888" s="34" t="s">
        <v>7489</v>
      </c>
      <c r="H2888" s="34" t="s">
        <v>7489</v>
      </c>
      <c r="I2888" s="35" t="s">
        <v>7490</v>
      </c>
      <c r="J2888" s="35" t="s">
        <v>7491</v>
      </c>
    </row>
    <row r="2889" spans="1:10" ht="24" x14ac:dyDescent="0.25">
      <c r="A2889" s="30" t="s">
        <v>3713</v>
      </c>
      <c r="B2889" s="31" t="s">
        <v>756</v>
      </c>
      <c r="C2889" s="31" t="s">
        <v>74</v>
      </c>
      <c r="D2889" s="31" t="s">
        <v>13</v>
      </c>
      <c r="E2889" s="32" t="s">
        <v>74</v>
      </c>
      <c r="F2889" s="33" t="s">
        <v>46</v>
      </c>
      <c r="G2889" s="34" t="s">
        <v>7492</v>
      </c>
      <c r="H2889" s="34" t="s">
        <v>7492</v>
      </c>
      <c r="I2889" s="35" t="s">
        <v>7493</v>
      </c>
      <c r="J2889" s="35" t="s">
        <v>7494</v>
      </c>
    </row>
    <row r="2890" spans="1:10" ht="24" x14ac:dyDescent="0.25">
      <c r="A2890" s="30" t="s">
        <v>3713</v>
      </c>
      <c r="B2890" s="31" t="s">
        <v>756</v>
      </c>
      <c r="C2890" s="31" t="s">
        <v>74</v>
      </c>
      <c r="D2890" s="31" t="s">
        <v>13</v>
      </c>
      <c r="E2890" s="32" t="s">
        <v>74</v>
      </c>
      <c r="F2890" s="33" t="s">
        <v>50</v>
      </c>
      <c r="G2890" s="34" t="s">
        <v>7495</v>
      </c>
      <c r="H2890" s="34" t="s">
        <v>7495</v>
      </c>
      <c r="I2890" s="35" t="s">
        <v>7496</v>
      </c>
      <c r="J2890" s="35" t="s">
        <v>7497</v>
      </c>
    </row>
    <row r="2891" spans="1:10" ht="24" x14ac:dyDescent="0.25">
      <c r="A2891" s="30" t="s">
        <v>3713</v>
      </c>
      <c r="B2891" s="31" t="s">
        <v>756</v>
      </c>
      <c r="C2891" s="31" t="s">
        <v>74</v>
      </c>
      <c r="D2891" s="31" t="s">
        <v>13</v>
      </c>
      <c r="E2891" s="32" t="s">
        <v>74</v>
      </c>
      <c r="F2891" s="33" t="s">
        <v>54</v>
      </c>
      <c r="G2891" s="34" t="s">
        <v>7498</v>
      </c>
      <c r="H2891" s="34" t="s">
        <v>7498</v>
      </c>
      <c r="I2891" s="35" t="s">
        <v>7499</v>
      </c>
      <c r="J2891" s="35" t="s">
        <v>7500</v>
      </c>
    </row>
    <row r="2892" spans="1:10" ht="24" x14ac:dyDescent="0.25">
      <c r="A2892" s="30" t="s">
        <v>3713</v>
      </c>
      <c r="B2892" s="31" t="s">
        <v>756</v>
      </c>
      <c r="C2892" s="31" t="s">
        <v>74</v>
      </c>
      <c r="D2892" s="31" t="s">
        <v>13</v>
      </c>
      <c r="E2892" s="32" t="s">
        <v>74</v>
      </c>
      <c r="F2892" s="33" t="s">
        <v>58</v>
      </c>
      <c r="G2892" s="34" t="s">
        <v>7501</v>
      </c>
      <c r="H2892" s="34" t="s">
        <v>7501</v>
      </c>
      <c r="I2892" s="35" t="s">
        <v>7502</v>
      </c>
      <c r="J2892" s="35" t="s">
        <v>7503</v>
      </c>
    </row>
    <row r="2893" spans="1:10" ht="24" x14ac:dyDescent="0.25">
      <c r="A2893" s="30" t="s">
        <v>3713</v>
      </c>
      <c r="B2893" s="31" t="s">
        <v>756</v>
      </c>
      <c r="C2893" s="31" t="s">
        <v>74</v>
      </c>
      <c r="D2893" s="31" t="s">
        <v>13</v>
      </c>
      <c r="E2893" s="32" t="s">
        <v>74</v>
      </c>
      <c r="F2893" s="33" t="s">
        <v>62</v>
      </c>
      <c r="G2893" s="34" t="s">
        <v>7504</v>
      </c>
      <c r="H2893" s="34" t="s">
        <v>7504</v>
      </c>
      <c r="I2893" s="35" t="s">
        <v>7505</v>
      </c>
      <c r="J2893" s="35" t="s">
        <v>7506</v>
      </c>
    </row>
    <row r="2894" spans="1:10" ht="24" x14ac:dyDescent="0.25">
      <c r="A2894" s="30" t="s">
        <v>3713</v>
      </c>
      <c r="B2894" s="31" t="s">
        <v>756</v>
      </c>
      <c r="C2894" s="31" t="s">
        <v>74</v>
      </c>
      <c r="D2894" s="31" t="s">
        <v>13</v>
      </c>
      <c r="E2894" s="32" t="s">
        <v>74</v>
      </c>
      <c r="F2894" s="33" t="s">
        <v>66</v>
      </c>
      <c r="G2894" s="34" t="s">
        <v>7507</v>
      </c>
      <c r="H2894" s="34" t="s">
        <v>7507</v>
      </c>
      <c r="I2894" s="35" t="s">
        <v>7508</v>
      </c>
      <c r="J2894" s="35" t="s">
        <v>7509</v>
      </c>
    </row>
    <row r="2895" spans="1:10" ht="24" x14ac:dyDescent="0.25">
      <c r="A2895" s="30" t="s">
        <v>3713</v>
      </c>
      <c r="B2895" s="31" t="s">
        <v>756</v>
      </c>
      <c r="C2895" s="31" t="s">
        <v>74</v>
      </c>
      <c r="D2895" s="31" t="s">
        <v>13</v>
      </c>
      <c r="E2895" s="32" t="s">
        <v>74</v>
      </c>
      <c r="F2895" s="33" t="s">
        <v>118</v>
      </c>
      <c r="G2895" s="34" t="s">
        <v>7510</v>
      </c>
      <c r="H2895" s="34" t="s">
        <v>7510</v>
      </c>
      <c r="I2895" s="35" t="s">
        <v>7511</v>
      </c>
      <c r="J2895" s="35" t="s">
        <v>7512</v>
      </c>
    </row>
    <row r="2896" spans="1:10" ht="24" x14ac:dyDescent="0.25">
      <c r="A2896" s="30" t="s">
        <v>3713</v>
      </c>
      <c r="B2896" s="31" t="s">
        <v>756</v>
      </c>
      <c r="C2896" s="31" t="s">
        <v>74</v>
      </c>
      <c r="D2896" s="31" t="s">
        <v>13</v>
      </c>
      <c r="E2896" s="32" t="s">
        <v>74</v>
      </c>
      <c r="F2896" s="33" t="s">
        <v>122</v>
      </c>
      <c r="G2896" s="34" t="s">
        <v>7513</v>
      </c>
      <c r="H2896" s="34" t="s">
        <v>7513</v>
      </c>
      <c r="I2896" s="35" t="s">
        <v>7514</v>
      </c>
      <c r="J2896" s="35" t="s">
        <v>7515</v>
      </c>
    </row>
    <row r="2897" spans="1:10" ht="24" x14ac:dyDescent="0.25">
      <c r="A2897" s="30" t="s">
        <v>3713</v>
      </c>
      <c r="B2897" s="31" t="s">
        <v>756</v>
      </c>
      <c r="C2897" s="31" t="s">
        <v>74</v>
      </c>
      <c r="D2897" s="31" t="s">
        <v>13</v>
      </c>
      <c r="E2897" s="32" t="s">
        <v>74</v>
      </c>
      <c r="F2897" s="33" t="s">
        <v>126</v>
      </c>
      <c r="G2897" s="34" t="s">
        <v>7516</v>
      </c>
      <c r="H2897" s="34" t="s">
        <v>7516</v>
      </c>
      <c r="I2897" s="35" t="s">
        <v>7517</v>
      </c>
      <c r="J2897" s="35" t="s">
        <v>7518</v>
      </c>
    </row>
    <row r="2898" spans="1:10" ht="24" x14ac:dyDescent="0.25">
      <c r="A2898" s="30" t="s">
        <v>3713</v>
      </c>
      <c r="B2898" s="31" t="s">
        <v>756</v>
      </c>
      <c r="C2898" s="31" t="s">
        <v>74</v>
      </c>
      <c r="D2898" s="31" t="s">
        <v>13</v>
      </c>
      <c r="E2898" s="32" t="s">
        <v>74</v>
      </c>
      <c r="F2898" s="33" t="s">
        <v>130</v>
      </c>
      <c r="G2898" s="34" t="s">
        <v>7519</v>
      </c>
      <c r="H2898" s="34" t="s">
        <v>7519</v>
      </c>
      <c r="I2898" s="35" t="s">
        <v>7520</v>
      </c>
      <c r="J2898" s="35" t="s">
        <v>7521</v>
      </c>
    </row>
    <row r="2899" spans="1:10" ht="24" x14ac:dyDescent="0.25">
      <c r="A2899" s="30" t="s">
        <v>3713</v>
      </c>
      <c r="B2899" s="31" t="s">
        <v>756</v>
      </c>
      <c r="C2899" s="31" t="s">
        <v>74</v>
      </c>
      <c r="D2899" s="31" t="s">
        <v>13</v>
      </c>
      <c r="E2899" s="32" t="s">
        <v>74</v>
      </c>
      <c r="F2899" s="33" t="s">
        <v>134</v>
      </c>
      <c r="G2899" s="34" t="s">
        <v>7522</v>
      </c>
      <c r="H2899" s="34" t="s">
        <v>7522</v>
      </c>
      <c r="I2899" s="35" t="s">
        <v>7523</v>
      </c>
      <c r="J2899" s="35" t="s">
        <v>7524</v>
      </c>
    </row>
    <row r="2900" spans="1:10" ht="24" x14ac:dyDescent="0.25">
      <c r="A2900" s="30" t="s">
        <v>3713</v>
      </c>
      <c r="B2900" s="31" t="s">
        <v>756</v>
      </c>
      <c r="C2900" s="31" t="s">
        <v>74</v>
      </c>
      <c r="D2900" s="31" t="s">
        <v>13</v>
      </c>
      <c r="E2900" s="32" t="s">
        <v>74</v>
      </c>
      <c r="F2900" s="33" t="s">
        <v>138</v>
      </c>
      <c r="G2900" s="34" t="s">
        <v>7525</v>
      </c>
      <c r="H2900" s="34" t="s">
        <v>7525</v>
      </c>
      <c r="I2900" s="35" t="s">
        <v>7526</v>
      </c>
      <c r="J2900" s="35" t="s">
        <v>7527</v>
      </c>
    </row>
    <row r="2901" spans="1:10" ht="24" x14ac:dyDescent="0.25">
      <c r="A2901" s="30" t="s">
        <v>3713</v>
      </c>
      <c r="B2901" s="31" t="s">
        <v>756</v>
      </c>
      <c r="C2901" s="31" t="s">
        <v>74</v>
      </c>
      <c r="D2901" s="31" t="s">
        <v>13</v>
      </c>
      <c r="E2901" s="32" t="s">
        <v>74</v>
      </c>
      <c r="F2901" s="33" t="s">
        <v>70</v>
      </c>
      <c r="G2901" s="34" t="s">
        <v>7528</v>
      </c>
      <c r="H2901" s="34" t="s">
        <v>7528</v>
      </c>
      <c r="I2901" s="35" t="s">
        <v>7529</v>
      </c>
      <c r="J2901" s="35" t="s">
        <v>7530</v>
      </c>
    </row>
    <row r="2902" spans="1:10" ht="24" x14ac:dyDescent="0.25">
      <c r="A2902" s="24" t="s">
        <v>3713</v>
      </c>
      <c r="B2902" s="25" t="s">
        <v>756</v>
      </c>
      <c r="C2902" s="25" t="s">
        <v>74</v>
      </c>
      <c r="D2902" s="25" t="s">
        <v>13</v>
      </c>
      <c r="E2902" s="26" t="s">
        <v>145</v>
      </c>
      <c r="F2902" s="27" t="s">
        <v>8</v>
      </c>
      <c r="G2902" s="28" t="s">
        <v>7531</v>
      </c>
      <c r="H2902" s="28" t="s">
        <v>10</v>
      </c>
      <c r="I2902" s="29" t="s">
        <v>7532</v>
      </c>
      <c r="J2902" s="29" t="s">
        <v>7533</v>
      </c>
    </row>
    <row r="2903" spans="1:10" ht="24" x14ac:dyDescent="0.25">
      <c r="A2903" s="30" t="s">
        <v>3713</v>
      </c>
      <c r="B2903" s="31" t="s">
        <v>756</v>
      </c>
      <c r="C2903" s="31" t="s">
        <v>74</v>
      </c>
      <c r="D2903" s="31" t="s">
        <v>13</v>
      </c>
      <c r="E2903" s="32" t="s">
        <v>145</v>
      </c>
      <c r="F2903" s="33" t="s">
        <v>22</v>
      </c>
      <c r="G2903" s="34" t="s">
        <v>7534</v>
      </c>
      <c r="H2903" s="34" t="s">
        <v>7534</v>
      </c>
      <c r="I2903" s="35" t="s">
        <v>7535</v>
      </c>
      <c r="J2903" s="35" t="s">
        <v>7536</v>
      </c>
    </row>
    <row r="2904" spans="1:10" ht="24" x14ac:dyDescent="0.25">
      <c r="A2904" s="30" t="s">
        <v>3713</v>
      </c>
      <c r="B2904" s="31" t="s">
        <v>756</v>
      </c>
      <c r="C2904" s="31" t="s">
        <v>74</v>
      </c>
      <c r="D2904" s="31" t="s">
        <v>13</v>
      </c>
      <c r="E2904" s="32" t="s">
        <v>145</v>
      </c>
      <c r="F2904" s="33" t="s">
        <v>81</v>
      </c>
      <c r="G2904" s="34" t="s">
        <v>7537</v>
      </c>
      <c r="H2904" s="34" t="s">
        <v>7537</v>
      </c>
      <c r="I2904" s="35" t="s">
        <v>7538</v>
      </c>
      <c r="J2904" s="35" t="s">
        <v>7539</v>
      </c>
    </row>
    <row r="2905" spans="1:10" ht="24" x14ac:dyDescent="0.25">
      <c r="A2905" s="30" t="s">
        <v>3713</v>
      </c>
      <c r="B2905" s="31" t="s">
        <v>756</v>
      </c>
      <c r="C2905" s="31" t="s">
        <v>74</v>
      </c>
      <c r="D2905" s="31" t="s">
        <v>13</v>
      </c>
      <c r="E2905" s="32" t="s">
        <v>145</v>
      </c>
      <c r="F2905" s="33" t="s">
        <v>70</v>
      </c>
      <c r="G2905" s="34" t="s">
        <v>7540</v>
      </c>
      <c r="H2905" s="34" t="s">
        <v>7540</v>
      </c>
      <c r="I2905" s="35" t="s">
        <v>7541</v>
      </c>
      <c r="J2905" s="35" t="s">
        <v>7542</v>
      </c>
    </row>
    <row r="2906" spans="1:10" ht="24" x14ac:dyDescent="0.25">
      <c r="A2906" s="24" t="s">
        <v>3713</v>
      </c>
      <c r="B2906" s="25" t="s">
        <v>756</v>
      </c>
      <c r="C2906" s="25" t="s">
        <v>74</v>
      </c>
      <c r="D2906" s="25" t="s">
        <v>13</v>
      </c>
      <c r="E2906" s="26" t="s">
        <v>157</v>
      </c>
      <c r="F2906" s="27" t="s">
        <v>8</v>
      </c>
      <c r="G2906" s="28" t="s">
        <v>7543</v>
      </c>
      <c r="H2906" s="28" t="s">
        <v>10</v>
      </c>
      <c r="I2906" s="29" t="s">
        <v>7544</v>
      </c>
      <c r="J2906" s="29" t="s">
        <v>7545</v>
      </c>
    </row>
    <row r="2907" spans="1:10" ht="24" x14ac:dyDescent="0.25">
      <c r="A2907" s="30" t="s">
        <v>3713</v>
      </c>
      <c r="B2907" s="31" t="s">
        <v>756</v>
      </c>
      <c r="C2907" s="31" t="s">
        <v>74</v>
      </c>
      <c r="D2907" s="31" t="s">
        <v>13</v>
      </c>
      <c r="E2907" s="32" t="s">
        <v>157</v>
      </c>
      <c r="F2907" s="33" t="s">
        <v>22</v>
      </c>
      <c r="G2907" s="34" t="s">
        <v>7546</v>
      </c>
      <c r="H2907" s="34" t="s">
        <v>7546</v>
      </c>
      <c r="I2907" s="35" t="s">
        <v>7547</v>
      </c>
      <c r="J2907" s="35" t="s">
        <v>7548</v>
      </c>
    </row>
    <row r="2908" spans="1:10" ht="24" x14ac:dyDescent="0.25">
      <c r="A2908" s="30" t="s">
        <v>3713</v>
      </c>
      <c r="B2908" s="31" t="s">
        <v>756</v>
      </c>
      <c r="C2908" s="31" t="s">
        <v>74</v>
      </c>
      <c r="D2908" s="31" t="s">
        <v>13</v>
      </c>
      <c r="E2908" s="32" t="s">
        <v>157</v>
      </c>
      <c r="F2908" s="33" t="s">
        <v>81</v>
      </c>
      <c r="G2908" s="34" t="s">
        <v>7549</v>
      </c>
      <c r="H2908" s="34" t="s">
        <v>7549</v>
      </c>
      <c r="I2908" s="35" t="s">
        <v>7550</v>
      </c>
      <c r="J2908" s="35" t="s">
        <v>7551</v>
      </c>
    </row>
    <row r="2909" spans="1:10" ht="24" x14ac:dyDescent="0.25">
      <c r="A2909" s="30" t="s">
        <v>3713</v>
      </c>
      <c r="B2909" s="31" t="s">
        <v>756</v>
      </c>
      <c r="C2909" s="31" t="s">
        <v>74</v>
      </c>
      <c r="D2909" s="31" t="s">
        <v>13</v>
      </c>
      <c r="E2909" s="32" t="s">
        <v>157</v>
      </c>
      <c r="F2909" s="33" t="s">
        <v>70</v>
      </c>
      <c r="G2909" s="34" t="s">
        <v>7552</v>
      </c>
      <c r="H2909" s="34" t="s">
        <v>7552</v>
      </c>
      <c r="I2909" s="35" t="s">
        <v>7553</v>
      </c>
      <c r="J2909" s="35" t="s">
        <v>7554</v>
      </c>
    </row>
    <row r="2910" spans="1:10" ht="24" x14ac:dyDescent="0.25">
      <c r="A2910" s="24" t="s">
        <v>3713</v>
      </c>
      <c r="B2910" s="25" t="s">
        <v>756</v>
      </c>
      <c r="C2910" s="25" t="s">
        <v>74</v>
      </c>
      <c r="D2910" s="25" t="s">
        <v>13</v>
      </c>
      <c r="E2910" s="26" t="s">
        <v>202</v>
      </c>
      <c r="F2910" s="27" t="s">
        <v>8</v>
      </c>
      <c r="G2910" s="28" t="s">
        <v>7555</v>
      </c>
      <c r="H2910" s="28" t="s">
        <v>10</v>
      </c>
      <c r="I2910" s="29" t="s">
        <v>7556</v>
      </c>
      <c r="J2910" s="29" t="s">
        <v>7557</v>
      </c>
    </row>
    <row r="2911" spans="1:10" x14ac:dyDescent="0.25">
      <c r="A2911" s="30" t="s">
        <v>3713</v>
      </c>
      <c r="B2911" s="31" t="s">
        <v>756</v>
      </c>
      <c r="C2911" s="31" t="s">
        <v>74</v>
      </c>
      <c r="D2911" s="31" t="s">
        <v>13</v>
      </c>
      <c r="E2911" s="32" t="s">
        <v>202</v>
      </c>
      <c r="F2911" s="33" t="s">
        <v>22</v>
      </c>
      <c r="G2911" s="34" t="s">
        <v>7558</v>
      </c>
      <c r="H2911" s="34" t="s">
        <v>7558</v>
      </c>
      <c r="I2911" s="35" t="s">
        <v>7556</v>
      </c>
      <c r="J2911" s="35" t="s">
        <v>162</v>
      </c>
    </row>
    <row r="2912" spans="1:10" x14ac:dyDescent="0.25">
      <c r="A2912" s="18" t="s">
        <v>3713</v>
      </c>
      <c r="B2912" s="19" t="s">
        <v>756</v>
      </c>
      <c r="C2912" s="19" t="s">
        <v>74</v>
      </c>
      <c r="D2912" s="19" t="s">
        <v>74</v>
      </c>
      <c r="E2912" s="20" t="s">
        <v>7</v>
      </c>
      <c r="F2912" s="21" t="s">
        <v>8</v>
      </c>
      <c r="G2912" s="22" t="s">
        <v>7559</v>
      </c>
      <c r="H2912" s="22" t="s">
        <v>10</v>
      </c>
      <c r="I2912" s="23" t="s">
        <v>7560</v>
      </c>
      <c r="J2912" s="36" t="s">
        <v>7561</v>
      </c>
    </row>
    <row r="2913" spans="1:10" ht="24" x14ac:dyDescent="0.25">
      <c r="A2913" s="24" t="s">
        <v>3713</v>
      </c>
      <c r="B2913" s="25" t="s">
        <v>756</v>
      </c>
      <c r="C2913" s="25" t="s">
        <v>74</v>
      </c>
      <c r="D2913" s="25" t="s">
        <v>74</v>
      </c>
      <c r="E2913" s="26" t="s">
        <v>13</v>
      </c>
      <c r="F2913" s="27" t="s">
        <v>8</v>
      </c>
      <c r="G2913" s="28" t="s">
        <v>7562</v>
      </c>
      <c r="H2913" s="28" t="s">
        <v>10</v>
      </c>
      <c r="I2913" s="29" t="s">
        <v>7563</v>
      </c>
      <c r="J2913" s="29" t="s">
        <v>7564</v>
      </c>
    </row>
    <row r="2914" spans="1:10" ht="24" x14ac:dyDescent="0.25">
      <c r="A2914" s="30" t="s">
        <v>3713</v>
      </c>
      <c r="B2914" s="31" t="s">
        <v>756</v>
      </c>
      <c r="C2914" s="31" t="s">
        <v>74</v>
      </c>
      <c r="D2914" s="31" t="s">
        <v>74</v>
      </c>
      <c r="E2914" s="32" t="s">
        <v>13</v>
      </c>
      <c r="F2914" s="33" t="s">
        <v>22</v>
      </c>
      <c r="G2914" s="34" t="s">
        <v>7565</v>
      </c>
      <c r="H2914" s="34" t="s">
        <v>7565</v>
      </c>
      <c r="I2914" s="35" t="s">
        <v>7566</v>
      </c>
      <c r="J2914" s="35" t="s">
        <v>7567</v>
      </c>
    </row>
    <row r="2915" spans="1:10" ht="24" x14ac:dyDescent="0.25">
      <c r="A2915" s="30" t="s">
        <v>3713</v>
      </c>
      <c r="B2915" s="31" t="s">
        <v>756</v>
      </c>
      <c r="C2915" s="31" t="s">
        <v>74</v>
      </c>
      <c r="D2915" s="31" t="s">
        <v>74</v>
      </c>
      <c r="E2915" s="32" t="s">
        <v>13</v>
      </c>
      <c r="F2915" s="33" t="s">
        <v>81</v>
      </c>
      <c r="G2915" s="34" t="s">
        <v>7568</v>
      </c>
      <c r="H2915" s="34" t="s">
        <v>7568</v>
      </c>
      <c r="I2915" s="35" t="s">
        <v>7569</v>
      </c>
      <c r="J2915" s="35" t="s">
        <v>7570</v>
      </c>
    </row>
    <row r="2916" spans="1:10" ht="24" x14ac:dyDescent="0.25">
      <c r="A2916" s="30" t="s">
        <v>3713</v>
      </c>
      <c r="B2916" s="31" t="s">
        <v>756</v>
      </c>
      <c r="C2916" s="31" t="s">
        <v>74</v>
      </c>
      <c r="D2916" s="31" t="s">
        <v>74</v>
      </c>
      <c r="E2916" s="32" t="s">
        <v>13</v>
      </c>
      <c r="F2916" s="33" t="s">
        <v>26</v>
      </c>
      <c r="G2916" s="34" t="s">
        <v>7571</v>
      </c>
      <c r="H2916" s="34" t="s">
        <v>7571</v>
      </c>
      <c r="I2916" s="35" t="s">
        <v>7572</v>
      </c>
      <c r="J2916" s="35" t="s">
        <v>7573</v>
      </c>
    </row>
    <row r="2917" spans="1:10" ht="24" x14ac:dyDescent="0.25">
      <c r="A2917" s="30" t="s">
        <v>3713</v>
      </c>
      <c r="B2917" s="31" t="s">
        <v>756</v>
      </c>
      <c r="C2917" s="31" t="s">
        <v>74</v>
      </c>
      <c r="D2917" s="31" t="s">
        <v>74</v>
      </c>
      <c r="E2917" s="32" t="s">
        <v>13</v>
      </c>
      <c r="F2917" s="33" t="s">
        <v>70</v>
      </c>
      <c r="G2917" s="34" t="s">
        <v>7574</v>
      </c>
      <c r="H2917" s="34" t="s">
        <v>7574</v>
      </c>
      <c r="I2917" s="35" t="s">
        <v>7575</v>
      </c>
      <c r="J2917" s="35" t="s">
        <v>7576</v>
      </c>
    </row>
    <row r="2918" spans="1:10" ht="24" x14ac:dyDescent="0.25">
      <c r="A2918" s="24" t="s">
        <v>3713</v>
      </c>
      <c r="B2918" s="25" t="s">
        <v>756</v>
      </c>
      <c r="C2918" s="25" t="s">
        <v>74</v>
      </c>
      <c r="D2918" s="25" t="s">
        <v>74</v>
      </c>
      <c r="E2918" s="26" t="s">
        <v>74</v>
      </c>
      <c r="F2918" s="27" t="s">
        <v>8</v>
      </c>
      <c r="G2918" s="28" t="s">
        <v>7577</v>
      </c>
      <c r="H2918" s="28" t="s">
        <v>10</v>
      </c>
      <c r="I2918" s="29" t="s">
        <v>7578</v>
      </c>
      <c r="J2918" s="29" t="s">
        <v>7579</v>
      </c>
    </row>
    <row r="2919" spans="1:10" ht="24" x14ac:dyDescent="0.25">
      <c r="A2919" s="30" t="s">
        <v>3713</v>
      </c>
      <c r="B2919" s="31" t="s">
        <v>756</v>
      </c>
      <c r="C2919" s="31" t="s">
        <v>74</v>
      </c>
      <c r="D2919" s="31" t="s">
        <v>74</v>
      </c>
      <c r="E2919" s="32" t="s">
        <v>74</v>
      </c>
      <c r="F2919" s="33" t="s">
        <v>22</v>
      </c>
      <c r="G2919" s="34" t="s">
        <v>7580</v>
      </c>
      <c r="H2919" s="34" t="s">
        <v>7580</v>
      </c>
      <c r="I2919" s="35" t="s">
        <v>7581</v>
      </c>
      <c r="J2919" s="35" t="s">
        <v>7582</v>
      </c>
    </row>
    <row r="2920" spans="1:10" ht="24" x14ac:dyDescent="0.25">
      <c r="A2920" s="30" t="s">
        <v>3713</v>
      </c>
      <c r="B2920" s="31" t="s">
        <v>756</v>
      </c>
      <c r="C2920" s="31" t="s">
        <v>74</v>
      </c>
      <c r="D2920" s="31" t="s">
        <v>74</v>
      </c>
      <c r="E2920" s="32" t="s">
        <v>74</v>
      </c>
      <c r="F2920" s="33" t="s">
        <v>81</v>
      </c>
      <c r="G2920" s="34" t="s">
        <v>7583</v>
      </c>
      <c r="H2920" s="34" t="s">
        <v>7583</v>
      </c>
      <c r="I2920" s="35" t="s">
        <v>7584</v>
      </c>
      <c r="J2920" s="35" t="s">
        <v>7585</v>
      </c>
    </row>
    <row r="2921" spans="1:10" ht="24" x14ac:dyDescent="0.25">
      <c r="A2921" s="30" t="s">
        <v>3713</v>
      </c>
      <c r="B2921" s="31" t="s">
        <v>756</v>
      </c>
      <c r="C2921" s="31" t="s">
        <v>74</v>
      </c>
      <c r="D2921" s="31" t="s">
        <v>74</v>
      </c>
      <c r="E2921" s="32" t="s">
        <v>74</v>
      </c>
      <c r="F2921" s="33" t="s">
        <v>26</v>
      </c>
      <c r="G2921" s="34" t="s">
        <v>7586</v>
      </c>
      <c r="H2921" s="34" t="s">
        <v>7586</v>
      </c>
      <c r="I2921" s="35" t="s">
        <v>7587</v>
      </c>
      <c r="J2921" s="35" t="s">
        <v>7588</v>
      </c>
    </row>
    <row r="2922" spans="1:10" ht="24" x14ac:dyDescent="0.25">
      <c r="A2922" s="30" t="s">
        <v>3713</v>
      </c>
      <c r="B2922" s="31" t="s">
        <v>756</v>
      </c>
      <c r="C2922" s="31" t="s">
        <v>74</v>
      </c>
      <c r="D2922" s="31" t="s">
        <v>74</v>
      </c>
      <c r="E2922" s="32" t="s">
        <v>74</v>
      </c>
      <c r="F2922" s="33" t="s">
        <v>70</v>
      </c>
      <c r="G2922" s="34" t="s">
        <v>7589</v>
      </c>
      <c r="H2922" s="34" t="s">
        <v>7589</v>
      </c>
      <c r="I2922" s="35" t="s">
        <v>7590</v>
      </c>
      <c r="J2922" s="35" t="s">
        <v>7591</v>
      </c>
    </row>
    <row r="2923" spans="1:10" ht="48" x14ac:dyDescent="0.25">
      <c r="A2923" s="11" t="s">
        <v>3713</v>
      </c>
      <c r="B2923" s="12" t="s">
        <v>756</v>
      </c>
      <c r="C2923" s="12" t="s">
        <v>145</v>
      </c>
      <c r="D2923" s="12" t="s">
        <v>7</v>
      </c>
      <c r="E2923" s="13" t="s">
        <v>7</v>
      </c>
      <c r="F2923" s="14" t="s">
        <v>8</v>
      </c>
      <c r="G2923" s="15" t="s">
        <v>7592</v>
      </c>
      <c r="H2923" s="15" t="s">
        <v>10</v>
      </c>
      <c r="I2923" s="16" t="s">
        <v>7593</v>
      </c>
      <c r="J2923" s="10" t="s">
        <v>7594</v>
      </c>
    </row>
    <row r="2924" spans="1:10" x14ac:dyDescent="0.25">
      <c r="A2924" s="18" t="s">
        <v>3713</v>
      </c>
      <c r="B2924" s="19" t="s">
        <v>756</v>
      </c>
      <c r="C2924" s="19" t="s">
        <v>145</v>
      </c>
      <c r="D2924" s="19" t="s">
        <v>13</v>
      </c>
      <c r="E2924" s="20" t="s">
        <v>7</v>
      </c>
      <c r="F2924" s="21" t="s">
        <v>8</v>
      </c>
      <c r="G2924" s="22" t="s">
        <v>7595</v>
      </c>
      <c r="H2924" s="22" t="s">
        <v>10</v>
      </c>
      <c r="I2924" s="23" t="s">
        <v>7596</v>
      </c>
      <c r="J2924" s="36" t="s">
        <v>168</v>
      </c>
    </row>
    <row r="2925" spans="1:10" ht="24" x14ac:dyDescent="0.25">
      <c r="A2925" s="24" t="s">
        <v>3713</v>
      </c>
      <c r="B2925" s="25" t="s">
        <v>756</v>
      </c>
      <c r="C2925" s="25" t="s">
        <v>145</v>
      </c>
      <c r="D2925" s="25" t="s">
        <v>13</v>
      </c>
      <c r="E2925" s="26" t="s">
        <v>13</v>
      </c>
      <c r="F2925" s="27" t="s">
        <v>8</v>
      </c>
      <c r="G2925" s="28" t="s">
        <v>7597</v>
      </c>
      <c r="H2925" s="28" t="s">
        <v>10</v>
      </c>
      <c r="I2925" s="29" t="s">
        <v>7598</v>
      </c>
      <c r="J2925" s="29" t="s">
        <v>7599</v>
      </c>
    </row>
    <row r="2926" spans="1:10" ht="24" x14ac:dyDescent="0.25">
      <c r="A2926" s="30" t="s">
        <v>3713</v>
      </c>
      <c r="B2926" s="31" t="s">
        <v>756</v>
      </c>
      <c r="C2926" s="31" t="s">
        <v>145</v>
      </c>
      <c r="D2926" s="31" t="s">
        <v>13</v>
      </c>
      <c r="E2926" s="32" t="s">
        <v>13</v>
      </c>
      <c r="F2926" s="33" t="s">
        <v>22</v>
      </c>
      <c r="G2926" s="34" t="s">
        <v>7600</v>
      </c>
      <c r="H2926" s="34" t="s">
        <v>7600</v>
      </c>
      <c r="I2926" s="35" t="s">
        <v>7601</v>
      </c>
      <c r="J2926" s="35" t="s">
        <v>7602</v>
      </c>
    </row>
    <row r="2927" spans="1:10" ht="24" x14ac:dyDescent="0.25">
      <c r="A2927" s="30" t="s">
        <v>3713</v>
      </c>
      <c r="B2927" s="31" t="s">
        <v>756</v>
      </c>
      <c r="C2927" s="31" t="s">
        <v>145</v>
      </c>
      <c r="D2927" s="31" t="s">
        <v>13</v>
      </c>
      <c r="E2927" s="32" t="s">
        <v>13</v>
      </c>
      <c r="F2927" s="33" t="s">
        <v>81</v>
      </c>
      <c r="G2927" s="34" t="s">
        <v>7603</v>
      </c>
      <c r="H2927" s="34" t="s">
        <v>7603</v>
      </c>
      <c r="I2927" s="35" t="s">
        <v>7604</v>
      </c>
      <c r="J2927" s="35" t="s">
        <v>7605</v>
      </c>
    </row>
    <row r="2928" spans="1:10" ht="24" x14ac:dyDescent="0.25">
      <c r="A2928" s="30" t="s">
        <v>3713</v>
      </c>
      <c r="B2928" s="31" t="s">
        <v>756</v>
      </c>
      <c r="C2928" s="31" t="s">
        <v>145</v>
      </c>
      <c r="D2928" s="31" t="s">
        <v>13</v>
      </c>
      <c r="E2928" s="32" t="s">
        <v>13</v>
      </c>
      <c r="F2928" s="33" t="s">
        <v>26</v>
      </c>
      <c r="G2928" s="34" t="s">
        <v>7606</v>
      </c>
      <c r="H2928" s="34" t="s">
        <v>7606</v>
      </c>
      <c r="I2928" s="35" t="s">
        <v>7607</v>
      </c>
      <c r="J2928" s="35" t="s">
        <v>7608</v>
      </c>
    </row>
    <row r="2929" spans="1:10" ht="24" x14ac:dyDescent="0.25">
      <c r="A2929" s="30" t="s">
        <v>3713</v>
      </c>
      <c r="B2929" s="31" t="s">
        <v>756</v>
      </c>
      <c r="C2929" s="31" t="s">
        <v>145</v>
      </c>
      <c r="D2929" s="31" t="s">
        <v>13</v>
      </c>
      <c r="E2929" s="32" t="s">
        <v>13</v>
      </c>
      <c r="F2929" s="33" t="s">
        <v>30</v>
      </c>
      <c r="G2929" s="34" t="s">
        <v>7609</v>
      </c>
      <c r="H2929" s="34" t="s">
        <v>7609</v>
      </c>
      <c r="I2929" s="35" t="s">
        <v>7610</v>
      </c>
      <c r="J2929" s="35" t="s">
        <v>7611</v>
      </c>
    </row>
    <row r="2930" spans="1:10" ht="24" x14ac:dyDescent="0.25">
      <c r="A2930" s="30" t="s">
        <v>3713</v>
      </c>
      <c r="B2930" s="31" t="s">
        <v>756</v>
      </c>
      <c r="C2930" s="31" t="s">
        <v>145</v>
      </c>
      <c r="D2930" s="31" t="s">
        <v>13</v>
      </c>
      <c r="E2930" s="32" t="s">
        <v>13</v>
      </c>
      <c r="F2930" s="33" t="s">
        <v>34</v>
      </c>
      <c r="G2930" s="34" t="s">
        <v>7612</v>
      </c>
      <c r="H2930" s="34" t="s">
        <v>7612</v>
      </c>
      <c r="I2930" s="35" t="s">
        <v>7613</v>
      </c>
      <c r="J2930" s="35" t="s">
        <v>7614</v>
      </c>
    </row>
    <row r="2931" spans="1:10" ht="24" x14ac:dyDescent="0.25">
      <c r="A2931" s="30" t="s">
        <v>3713</v>
      </c>
      <c r="B2931" s="31" t="s">
        <v>756</v>
      </c>
      <c r="C2931" s="31" t="s">
        <v>145</v>
      </c>
      <c r="D2931" s="31" t="s">
        <v>13</v>
      </c>
      <c r="E2931" s="32" t="s">
        <v>13</v>
      </c>
      <c r="F2931" s="33" t="s">
        <v>38</v>
      </c>
      <c r="G2931" s="34" t="s">
        <v>7615</v>
      </c>
      <c r="H2931" s="34" t="s">
        <v>7615</v>
      </c>
      <c r="I2931" s="35" t="s">
        <v>7616</v>
      </c>
      <c r="J2931" s="35" t="s">
        <v>7617</v>
      </c>
    </row>
    <row r="2932" spans="1:10" ht="24" x14ac:dyDescent="0.25">
      <c r="A2932" s="30" t="s">
        <v>3713</v>
      </c>
      <c r="B2932" s="31" t="s">
        <v>756</v>
      </c>
      <c r="C2932" s="31" t="s">
        <v>145</v>
      </c>
      <c r="D2932" s="31" t="s">
        <v>13</v>
      </c>
      <c r="E2932" s="32" t="s">
        <v>13</v>
      </c>
      <c r="F2932" s="33" t="s">
        <v>42</v>
      </c>
      <c r="G2932" s="34" t="s">
        <v>7618</v>
      </c>
      <c r="H2932" s="34" t="s">
        <v>7618</v>
      </c>
      <c r="I2932" s="35" t="s">
        <v>7619</v>
      </c>
      <c r="J2932" s="35" t="s">
        <v>7620</v>
      </c>
    </row>
    <row r="2933" spans="1:10" ht="24" x14ac:dyDescent="0.25">
      <c r="A2933" s="30" t="s">
        <v>3713</v>
      </c>
      <c r="B2933" s="31" t="s">
        <v>756</v>
      </c>
      <c r="C2933" s="31" t="s">
        <v>145</v>
      </c>
      <c r="D2933" s="31" t="s">
        <v>13</v>
      </c>
      <c r="E2933" s="32" t="s">
        <v>13</v>
      </c>
      <c r="F2933" s="33" t="s">
        <v>46</v>
      </c>
      <c r="G2933" s="34" t="s">
        <v>7621</v>
      </c>
      <c r="H2933" s="34" t="s">
        <v>7621</v>
      </c>
      <c r="I2933" s="35" t="s">
        <v>7622</v>
      </c>
      <c r="J2933" s="35" t="s">
        <v>7623</v>
      </c>
    </row>
    <row r="2934" spans="1:10" ht="24" x14ac:dyDescent="0.25">
      <c r="A2934" s="30" t="s">
        <v>3713</v>
      </c>
      <c r="B2934" s="31" t="s">
        <v>756</v>
      </c>
      <c r="C2934" s="31" t="s">
        <v>145</v>
      </c>
      <c r="D2934" s="31" t="s">
        <v>13</v>
      </c>
      <c r="E2934" s="32" t="s">
        <v>13</v>
      </c>
      <c r="F2934" s="33" t="s">
        <v>50</v>
      </c>
      <c r="G2934" s="34" t="s">
        <v>7624</v>
      </c>
      <c r="H2934" s="34" t="s">
        <v>7624</v>
      </c>
      <c r="I2934" s="35" t="s">
        <v>7625</v>
      </c>
      <c r="J2934" s="35" t="s">
        <v>7626</v>
      </c>
    </row>
    <row r="2935" spans="1:10" ht="24" x14ac:dyDescent="0.25">
      <c r="A2935" s="30" t="s">
        <v>3713</v>
      </c>
      <c r="B2935" s="31" t="s">
        <v>756</v>
      </c>
      <c r="C2935" s="31" t="s">
        <v>145</v>
      </c>
      <c r="D2935" s="31" t="s">
        <v>13</v>
      </c>
      <c r="E2935" s="32" t="s">
        <v>13</v>
      </c>
      <c r="F2935" s="33" t="s">
        <v>54</v>
      </c>
      <c r="G2935" s="34" t="s">
        <v>7627</v>
      </c>
      <c r="H2935" s="34" t="s">
        <v>7627</v>
      </c>
      <c r="I2935" s="35" t="s">
        <v>7628</v>
      </c>
      <c r="J2935" s="35" t="s">
        <v>7629</v>
      </c>
    </row>
    <row r="2936" spans="1:10" ht="24" x14ac:dyDescent="0.25">
      <c r="A2936" s="30" t="s">
        <v>3713</v>
      </c>
      <c r="B2936" s="31" t="s">
        <v>756</v>
      </c>
      <c r="C2936" s="31" t="s">
        <v>145</v>
      </c>
      <c r="D2936" s="31" t="s">
        <v>13</v>
      </c>
      <c r="E2936" s="32" t="s">
        <v>13</v>
      </c>
      <c r="F2936" s="33" t="s">
        <v>58</v>
      </c>
      <c r="G2936" s="34" t="s">
        <v>7630</v>
      </c>
      <c r="H2936" s="34" t="s">
        <v>7630</v>
      </c>
      <c r="I2936" s="35" t="s">
        <v>7631</v>
      </c>
      <c r="J2936" s="35" t="s">
        <v>7632</v>
      </c>
    </row>
    <row r="2937" spans="1:10" ht="36" x14ac:dyDescent="0.25">
      <c r="A2937" s="30" t="s">
        <v>3713</v>
      </c>
      <c r="B2937" s="31" t="s">
        <v>756</v>
      </c>
      <c r="C2937" s="31" t="s">
        <v>145</v>
      </c>
      <c r="D2937" s="31" t="s">
        <v>13</v>
      </c>
      <c r="E2937" s="32" t="s">
        <v>13</v>
      </c>
      <c r="F2937" s="33" t="s">
        <v>62</v>
      </c>
      <c r="G2937" s="34" t="s">
        <v>7633</v>
      </c>
      <c r="H2937" s="34" t="s">
        <v>7633</v>
      </c>
      <c r="I2937" s="35" t="s">
        <v>7634</v>
      </c>
      <c r="J2937" s="35" t="s">
        <v>7635</v>
      </c>
    </row>
    <row r="2938" spans="1:10" ht="24" x14ac:dyDescent="0.25">
      <c r="A2938" s="30" t="s">
        <v>3713</v>
      </c>
      <c r="B2938" s="31" t="s">
        <v>756</v>
      </c>
      <c r="C2938" s="31" t="s">
        <v>145</v>
      </c>
      <c r="D2938" s="31" t="s">
        <v>13</v>
      </c>
      <c r="E2938" s="32" t="s">
        <v>13</v>
      </c>
      <c r="F2938" s="33" t="s">
        <v>70</v>
      </c>
      <c r="G2938" s="34" t="s">
        <v>7636</v>
      </c>
      <c r="H2938" s="34" t="s">
        <v>7636</v>
      </c>
      <c r="I2938" s="35" t="s">
        <v>7637</v>
      </c>
      <c r="J2938" s="35" t="s">
        <v>7638</v>
      </c>
    </row>
    <row r="2939" spans="1:10" ht="24" x14ac:dyDescent="0.25">
      <c r="A2939" s="24" t="s">
        <v>3713</v>
      </c>
      <c r="B2939" s="25" t="s">
        <v>756</v>
      </c>
      <c r="C2939" s="25" t="s">
        <v>145</v>
      </c>
      <c r="D2939" s="25" t="s">
        <v>13</v>
      </c>
      <c r="E2939" s="26" t="s">
        <v>74</v>
      </c>
      <c r="F2939" s="27" t="s">
        <v>8</v>
      </c>
      <c r="G2939" s="28" t="s">
        <v>7639</v>
      </c>
      <c r="H2939" s="28" t="s">
        <v>10</v>
      </c>
      <c r="I2939" s="29" t="s">
        <v>7640</v>
      </c>
      <c r="J2939" s="29" t="s">
        <v>7641</v>
      </c>
    </row>
    <row r="2940" spans="1:10" ht="24" x14ac:dyDescent="0.25">
      <c r="A2940" s="30" t="s">
        <v>3713</v>
      </c>
      <c r="B2940" s="31" t="s">
        <v>756</v>
      </c>
      <c r="C2940" s="31" t="s">
        <v>145</v>
      </c>
      <c r="D2940" s="31" t="s">
        <v>13</v>
      </c>
      <c r="E2940" s="32" t="s">
        <v>74</v>
      </c>
      <c r="F2940" s="33" t="s">
        <v>22</v>
      </c>
      <c r="G2940" s="34" t="s">
        <v>7642</v>
      </c>
      <c r="H2940" s="34" t="s">
        <v>7642</v>
      </c>
      <c r="I2940" s="35" t="s">
        <v>7643</v>
      </c>
      <c r="J2940" s="35" t="s">
        <v>7644</v>
      </c>
    </row>
    <row r="2941" spans="1:10" ht="24" x14ac:dyDescent="0.25">
      <c r="A2941" s="30" t="s">
        <v>3713</v>
      </c>
      <c r="B2941" s="31" t="s">
        <v>756</v>
      </c>
      <c r="C2941" s="31" t="s">
        <v>145</v>
      </c>
      <c r="D2941" s="31" t="s">
        <v>13</v>
      </c>
      <c r="E2941" s="32" t="s">
        <v>74</v>
      </c>
      <c r="F2941" s="33" t="s">
        <v>81</v>
      </c>
      <c r="G2941" s="34" t="s">
        <v>7645</v>
      </c>
      <c r="H2941" s="34" t="s">
        <v>7645</v>
      </c>
      <c r="I2941" s="35" t="s">
        <v>7646</v>
      </c>
      <c r="J2941" s="35" t="s">
        <v>7647</v>
      </c>
    </row>
    <row r="2942" spans="1:10" ht="24" x14ac:dyDescent="0.25">
      <c r="A2942" s="30" t="s">
        <v>3713</v>
      </c>
      <c r="B2942" s="31" t="s">
        <v>756</v>
      </c>
      <c r="C2942" s="31" t="s">
        <v>145</v>
      </c>
      <c r="D2942" s="31" t="s">
        <v>13</v>
      </c>
      <c r="E2942" s="32" t="s">
        <v>74</v>
      </c>
      <c r="F2942" s="33" t="s">
        <v>26</v>
      </c>
      <c r="G2942" s="34" t="s">
        <v>7648</v>
      </c>
      <c r="H2942" s="34" t="s">
        <v>7648</v>
      </c>
      <c r="I2942" s="35" t="s">
        <v>7649</v>
      </c>
      <c r="J2942" s="35" t="s">
        <v>7650</v>
      </c>
    </row>
    <row r="2943" spans="1:10" ht="24" x14ac:dyDescent="0.25">
      <c r="A2943" s="30" t="s">
        <v>3713</v>
      </c>
      <c r="B2943" s="31" t="s">
        <v>756</v>
      </c>
      <c r="C2943" s="31" t="s">
        <v>145</v>
      </c>
      <c r="D2943" s="31" t="s">
        <v>13</v>
      </c>
      <c r="E2943" s="32" t="s">
        <v>74</v>
      </c>
      <c r="F2943" s="33" t="s">
        <v>30</v>
      </c>
      <c r="G2943" s="34" t="s">
        <v>7651</v>
      </c>
      <c r="H2943" s="34" t="s">
        <v>7651</v>
      </c>
      <c r="I2943" s="35" t="s">
        <v>7652</v>
      </c>
      <c r="J2943" s="35" t="s">
        <v>7653</v>
      </c>
    </row>
    <row r="2944" spans="1:10" ht="24" x14ac:dyDescent="0.25">
      <c r="A2944" s="30" t="s">
        <v>3713</v>
      </c>
      <c r="B2944" s="31" t="s">
        <v>756</v>
      </c>
      <c r="C2944" s="31" t="s">
        <v>145</v>
      </c>
      <c r="D2944" s="31" t="s">
        <v>13</v>
      </c>
      <c r="E2944" s="32" t="s">
        <v>74</v>
      </c>
      <c r="F2944" s="33" t="s">
        <v>34</v>
      </c>
      <c r="G2944" s="34" t="s">
        <v>7654</v>
      </c>
      <c r="H2944" s="34" t="s">
        <v>7654</v>
      </c>
      <c r="I2944" s="35" t="s">
        <v>7655</v>
      </c>
      <c r="J2944" s="35" t="s">
        <v>7656</v>
      </c>
    </row>
    <row r="2945" spans="1:10" ht="24" x14ac:dyDescent="0.25">
      <c r="A2945" s="30" t="s">
        <v>3713</v>
      </c>
      <c r="B2945" s="31" t="s">
        <v>756</v>
      </c>
      <c r="C2945" s="31" t="s">
        <v>145</v>
      </c>
      <c r="D2945" s="31" t="s">
        <v>13</v>
      </c>
      <c r="E2945" s="32" t="s">
        <v>74</v>
      </c>
      <c r="F2945" s="33" t="s">
        <v>38</v>
      </c>
      <c r="G2945" s="34" t="s">
        <v>7657</v>
      </c>
      <c r="H2945" s="34" t="s">
        <v>7657</v>
      </c>
      <c r="I2945" s="35" t="s">
        <v>7658</v>
      </c>
      <c r="J2945" s="35" t="s">
        <v>7659</v>
      </c>
    </row>
    <row r="2946" spans="1:10" ht="24" x14ac:dyDescent="0.25">
      <c r="A2946" s="30" t="s">
        <v>3713</v>
      </c>
      <c r="B2946" s="31" t="s">
        <v>756</v>
      </c>
      <c r="C2946" s="31" t="s">
        <v>145</v>
      </c>
      <c r="D2946" s="31" t="s">
        <v>13</v>
      </c>
      <c r="E2946" s="32" t="s">
        <v>74</v>
      </c>
      <c r="F2946" s="33" t="s">
        <v>42</v>
      </c>
      <c r="G2946" s="34" t="s">
        <v>7660</v>
      </c>
      <c r="H2946" s="34" t="s">
        <v>7660</v>
      </c>
      <c r="I2946" s="35" t="s">
        <v>7661</v>
      </c>
      <c r="J2946" s="35" t="s">
        <v>7662</v>
      </c>
    </row>
    <row r="2947" spans="1:10" ht="24" x14ac:dyDescent="0.25">
      <c r="A2947" s="30" t="s">
        <v>3713</v>
      </c>
      <c r="B2947" s="31" t="s">
        <v>756</v>
      </c>
      <c r="C2947" s="31" t="s">
        <v>145</v>
      </c>
      <c r="D2947" s="31" t="s">
        <v>13</v>
      </c>
      <c r="E2947" s="32" t="s">
        <v>74</v>
      </c>
      <c r="F2947" s="33" t="s">
        <v>46</v>
      </c>
      <c r="G2947" s="34" t="s">
        <v>7663</v>
      </c>
      <c r="H2947" s="34" t="s">
        <v>7663</v>
      </c>
      <c r="I2947" s="35" t="s">
        <v>7664</v>
      </c>
      <c r="J2947" s="35" t="s">
        <v>7665</v>
      </c>
    </row>
    <row r="2948" spans="1:10" ht="36" x14ac:dyDescent="0.25">
      <c r="A2948" s="30" t="s">
        <v>3713</v>
      </c>
      <c r="B2948" s="31" t="s">
        <v>756</v>
      </c>
      <c r="C2948" s="31" t="s">
        <v>145</v>
      </c>
      <c r="D2948" s="31" t="s">
        <v>13</v>
      </c>
      <c r="E2948" s="32" t="s">
        <v>74</v>
      </c>
      <c r="F2948" s="33" t="s">
        <v>50</v>
      </c>
      <c r="G2948" s="34" t="s">
        <v>7666</v>
      </c>
      <c r="H2948" s="34" t="s">
        <v>7666</v>
      </c>
      <c r="I2948" s="35" t="s">
        <v>7667</v>
      </c>
      <c r="J2948" s="35" t="s">
        <v>7668</v>
      </c>
    </row>
    <row r="2949" spans="1:10" ht="24" x14ac:dyDescent="0.25">
      <c r="A2949" s="30" t="s">
        <v>3713</v>
      </c>
      <c r="B2949" s="31" t="s">
        <v>756</v>
      </c>
      <c r="C2949" s="31" t="s">
        <v>145</v>
      </c>
      <c r="D2949" s="31" t="s">
        <v>13</v>
      </c>
      <c r="E2949" s="32" t="s">
        <v>74</v>
      </c>
      <c r="F2949" s="33" t="s">
        <v>54</v>
      </c>
      <c r="G2949" s="34" t="s">
        <v>7669</v>
      </c>
      <c r="H2949" s="34" t="s">
        <v>7669</v>
      </c>
      <c r="I2949" s="35" t="s">
        <v>7670</v>
      </c>
      <c r="J2949" s="35" t="s">
        <v>7671</v>
      </c>
    </row>
    <row r="2950" spans="1:10" ht="24" x14ac:dyDescent="0.25">
      <c r="A2950" s="30" t="s">
        <v>3713</v>
      </c>
      <c r="B2950" s="31" t="s">
        <v>756</v>
      </c>
      <c r="C2950" s="31" t="s">
        <v>145</v>
      </c>
      <c r="D2950" s="31" t="s">
        <v>13</v>
      </c>
      <c r="E2950" s="32" t="s">
        <v>74</v>
      </c>
      <c r="F2950" s="33" t="s">
        <v>58</v>
      </c>
      <c r="G2950" s="34" t="s">
        <v>7672</v>
      </c>
      <c r="H2950" s="34" t="s">
        <v>7672</v>
      </c>
      <c r="I2950" s="35" t="s">
        <v>7673</v>
      </c>
      <c r="J2950" s="35" t="s">
        <v>7674</v>
      </c>
    </row>
    <row r="2951" spans="1:10" ht="36" x14ac:dyDescent="0.25">
      <c r="A2951" s="30" t="s">
        <v>3713</v>
      </c>
      <c r="B2951" s="31" t="s">
        <v>756</v>
      </c>
      <c r="C2951" s="31" t="s">
        <v>145</v>
      </c>
      <c r="D2951" s="31" t="s">
        <v>13</v>
      </c>
      <c r="E2951" s="32" t="s">
        <v>74</v>
      </c>
      <c r="F2951" s="33" t="s">
        <v>62</v>
      </c>
      <c r="G2951" s="34" t="s">
        <v>7675</v>
      </c>
      <c r="H2951" s="34" t="s">
        <v>7675</v>
      </c>
      <c r="I2951" s="35" t="s">
        <v>7676</v>
      </c>
      <c r="J2951" s="35" t="s">
        <v>7677</v>
      </c>
    </row>
    <row r="2952" spans="1:10" ht="24" x14ac:dyDescent="0.25">
      <c r="A2952" s="30" t="s">
        <v>3713</v>
      </c>
      <c r="B2952" s="31" t="s">
        <v>756</v>
      </c>
      <c r="C2952" s="31" t="s">
        <v>145</v>
      </c>
      <c r="D2952" s="31" t="s">
        <v>13</v>
      </c>
      <c r="E2952" s="32" t="s">
        <v>74</v>
      </c>
      <c r="F2952" s="33" t="s">
        <v>66</v>
      </c>
      <c r="G2952" s="34" t="s">
        <v>7678</v>
      </c>
      <c r="H2952" s="34" t="s">
        <v>7678</v>
      </c>
      <c r="I2952" s="35" t="s">
        <v>7679</v>
      </c>
      <c r="J2952" s="35" t="s">
        <v>7680</v>
      </c>
    </row>
    <row r="2953" spans="1:10" ht="24" x14ac:dyDescent="0.25">
      <c r="A2953" s="30" t="s">
        <v>3713</v>
      </c>
      <c r="B2953" s="31" t="s">
        <v>756</v>
      </c>
      <c r="C2953" s="31" t="s">
        <v>145</v>
      </c>
      <c r="D2953" s="31" t="s">
        <v>13</v>
      </c>
      <c r="E2953" s="32" t="s">
        <v>74</v>
      </c>
      <c r="F2953" s="33" t="s">
        <v>118</v>
      </c>
      <c r="G2953" s="34" t="s">
        <v>7681</v>
      </c>
      <c r="H2953" s="34" t="s">
        <v>7681</v>
      </c>
      <c r="I2953" s="35" t="s">
        <v>7682</v>
      </c>
      <c r="J2953" s="35" t="s">
        <v>7683</v>
      </c>
    </row>
    <row r="2954" spans="1:10" ht="24" x14ac:dyDescent="0.25">
      <c r="A2954" s="30" t="s">
        <v>3713</v>
      </c>
      <c r="B2954" s="31" t="s">
        <v>756</v>
      </c>
      <c r="C2954" s="31" t="s">
        <v>145</v>
      </c>
      <c r="D2954" s="31" t="s">
        <v>13</v>
      </c>
      <c r="E2954" s="32" t="s">
        <v>74</v>
      </c>
      <c r="F2954" s="33" t="s">
        <v>122</v>
      </c>
      <c r="G2954" s="34" t="s">
        <v>7684</v>
      </c>
      <c r="H2954" s="34" t="s">
        <v>7684</v>
      </c>
      <c r="I2954" s="35" t="s">
        <v>7685</v>
      </c>
      <c r="J2954" s="35" t="s">
        <v>7686</v>
      </c>
    </row>
    <row r="2955" spans="1:10" ht="24" x14ac:dyDescent="0.25">
      <c r="A2955" s="30" t="s">
        <v>3713</v>
      </c>
      <c r="B2955" s="31" t="s">
        <v>756</v>
      </c>
      <c r="C2955" s="31" t="s">
        <v>145</v>
      </c>
      <c r="D2955" s="31" t="s">
        <v>13</v>
      </c>
      <c r="E2955" s="32" t="s">
        <v>74</v>
      </c>
      <c r="F2955" s="33" t="s">
        <v>126</v>
      </c>
      <c r="G2955" s="34" t="s">
        <v>7687</v>
      </c>
      <c r="H2955" s="34" t="s">
        <v>7687</v>
      </c>
      <c r="I2955" s="35" t="s">
        <v>7688</v>
      </c>
      <c r="J2955" s="35" t="s">
        <v>7689</v>
      </c>
    </row>
    <row r="2956" spans="1:10" ht="24" x14ac:dyDescent="0.25">
      <c r="A2956" s="30" t="s">
        <v>3713</v>
      </c>
      <c r="B2956" s="31" t="s">
        <v>756</v>
      </c>
      <c r="C2956" s="31" t="s">
        <v>145</v>
      </c>
      <c r="D2956" s="31" t="s">
        <v>13</v>
      </c>
      <c r="E2956" s="32" t="s">
        <v>74</v>
      </c>
      <c r="F2956" s="33" t="s">
        <v>130</v>
      </c>
      <c r="G2956" s="34" t="s">
        <v>7690</v>
      </c>
      <c r="H2956" s="34" t="s">
        <v>7690</v>
      </c>
      <c r="I2956" s="35" t="s">
        <v>7691</v>
      </c>
      <c r="J2956" s="35" t="s">
        <v>7692</v>
      </c>
    </row>
    <row r="2957" spans="1:10" ht="24" x14ac:dyDescent="0.25">
      <c r="A2957" s="30" t="s">
        <v>3713</v>
      </c>
      <c r="B2957" s="31" t="s">
        <v>756</v>
      </c>
      <c r="C2957" s="31" t="s">
        <v>145</v>
      </c>
      <c r="D2957" s="31" t="s">
        <v>13</v>
      </c>
      <c r="E2957" s="32" t="s">
        <v>74</v>
      </c>
      <c r="F2957" s="33" t="s">
        <v>134</v>
      </c>
      <c r="G2957" s="34" t="s">
        <v>7693</v>
      </c>
      <c r="H2957" s="34" t="s">
        <v>7693</v>
      </c>
      <c r="I2957" s="35" t="s">
        <v>7694</v>
      </c>
      <c r="J2957" s="35" t="s">
        <v>7695</v>
      </c>
    </row>
    <row r="2958" spans="1:10" ht="36" x14ac:dyDescent="0.25">
      <c r="A2958" s="30" t="s">
        <v>3713</v>
      </c>
      <c r="B2958" s="31" t="s">
        <v>756</v>
      </c>
      <c r="C2958" s="31" t="s">
        <v>145</v>
      </c>
      <c r="D2958" s="31" t="s">
        <v>13</v>
      </c>
      <c r="E2958" s="32" t="s">
        <v>74</v>
      </c>
      <c r="F2958" s="33" t="s">
        <v>138</v>
      </c>
      <c r="G2958" s="34" t="s">
        <v>7696</v>
      </c>
      <c r="H2958" s="34" t="s">
        <v>7696</v>
      </c>
      <c r="I2958" s="35" t="s">
        <v>7697</v>
      </c>
      <c r="J2958" s="35" t="s">
        <v>7698</v>
      </c>
    </row>
    <row r="2959" spans="1:10" ht="24" x14ac:dyDescent="0.25">
      <c r="A2959" s="30" t="s">
        <v>3713</v>
      </c>
      <c r="B2959" s="31" t="s">
        <v>756</v>
      </c>
      <c r="C2959" s="31" t="s">
        <v>145</v>
      </c>
      <c r="D2959" s="31" t="s">
        <v>13</v>
      </c>
      <c r="E2959" s="32" t="s">
        <v>74</v>
      </c>
      <c r="F2959" s="33" t="s">
        <v>70</v>
      </c>
      <c r="G2959" s="34" t="s">
        <v>7699</v>
      </c>
      <c r="H2959" s="34" t="s">
        <v>7699</v>
      </c>
      <c r="I2959" s="35" t="s">
        <v>7700</v>
      </c>
      <c r="J2959" s="35" t="s">
        <v>7701</v>
      </c>
    </row>
    <row r="2960" spans="1:10" ht="24" x14ac:dyDescent="0.25">
      <c r="A2960" s="24" t="s">
        <v>3713</v>
      </c>
      <c r="B2960" s="25" t="s">
        <v>756</v>
      </c>
      <c r="C2960" s="25" t="s">
        <v>145</v>
      </c>
      <c r="D2960" s="25" t="s">
        <v>13</v>
      </c>
      <c r="E2960" s="26" t="s">
        <v>145</v>
      </c>
      <c r="F2960" s="27" t="s">
        <v>8</v>
      </c>
      <c r="G2960" s="28" t="s">
        <v>7702</v>
      </c>
      <c r="H2960" s="28" t="s">
        <v>10</v>
      </c>
      <c r="I2960" s="29" t="s">
        <v>7703</v>
      </c>
      <c r="J2960" s="29" t="s">
        <v>7704</v>
      </c>
    </row>
    <row r="2961" spans="1:10" ht="24" x14ac:dyDescent="0.25">
      <c r="A2961" s="30" t="s">
        <v>3713</v>
      </c>
      <c r="B2961" s="31" t="s">
        <v>756</v>
      </c>
      <c r="C2961" s="31" t="s">
        <v>145</v>
      </c>
      <c r="D2961" s="31" t="s">
        <v>13</v>
      </c>
      <c r="E2961" s="32" t="s">
        <v>145</v>
      </c>
      <c r="F2961" s="33" t="s">
        <v>22</v>
      </c>
      <c r="G2961" s="34" t="s">
        <v>7705</v>
      </c>
      <c r="H2961" s="34" t="s">
        <v>7705</v>
      </c>
      <c r="I2961" s="35" t="s">
        <v>7706</v>
      </c>
      <c r="J2961" s="35" t="s">
        <v>7707</v>
      </c>
    </row>
    <row r="2962" spans="1:10" ht="24" x14ac:dyDescent="0.25">
      <c r="A2962" s="30" t="s">
        <v>3713</v>
      </c>
      <c r="B2962" s="31" t="s">
        <v>756</v>
      </c>
      <c r="C2962" s="31" t="s">
        <v>145</v>
      </c>
      <c r="D2962" s="31" t="s">
        <v>13</v>
      </c>
      <c r="E2962" s="32" t="s">
        <v>145</v>
      </c>
      <c r="F2962" s="33" t="s">
        <v>81</v>
      </c>
      <c r="G2962" s="34" t="s">
        <v>7708</v>
      </c>
      <c r="H2962" s="34" t="s">
        <v>7708</v>
      </c>
      <c r="I2962" s="35" t="s">
        <v>7709</v>
      </c>
      <c r="J2962" s="35" t="s">
        <v>7710</v>
      </c>
    </row>
    <row r="2963" spans="1:10" ht="24" x14ac:dyDescent="0.25">
      <c r="A2963" s="30" t="s">
        <v>3713</v>
      </c>
      <c r="B2963" s="31" t="s">
        <v>756</v>
      </c>
      <c r="C2963" s="31" t="s">
        <v>145</v>
      </c>
      <c r="D2963" s="31" t="s">
        <v>13</v>
      </c>
      <c r="E2963" s="32" t="s">
        <v>145</v>
      </c>
      <c r="F2963" s="33" t="s">
        <v>70</v>
      </c>
      <c r="G2963" s="34" t="s">
        <v>7711</v>
      </c>
      <c r="H2963" s="34" t="s">
        <v>7711</v>
      </c>
      <c r="I2963" s="35" t="s">
        <v>7712</v>
      </c>
      <c r="J2963" s="35" t="s">
        <v>7713</v>
      </c>
    </row>
    <row r="2964" spans="1:10" ht="24" x14ac:dyDescent="0.25">
      <c r="A2964" s="24" t="s">
        <v>3713</v>
      </c>
      <c r="B2964" s="25" t="s">
        <v>756</v>
      </c>
      <c r="C2964" s="25" t="s">
        <v>145</v>
      </c>
      <c r="D2964" s="25" t="s">
        <v>13</v>
      </c>
      <c r="E2964" s="26" t="s">
        <v>157</v>
      </c>
      <c r="F2964" s="27" t="s">
        <v>8</v>
      </c>
      <c r="G2964" s="28" t="s">
        <v>7714</v>
      </c>
      <c r="H2964" s="28" t="s">
        <v>10</v>
      </c>
      <c r="I2964" s="29" t="s">
        <v>7715</v>
      </c>
      <c r="J2964" s="29" t="s">
        <v>7716</v>
      </c>
    </row>
    <row r="2965" spans="1:10" ht="24" x14ac:dyDescent="0.25">
      <c r="A2965" s="30" t="s">
        <v>3713</v>
      </c>
      <c r="B2965" s="31" t="s">
        <v>756</v>
      </c>
      <c r="C2965" s="31" t="s">
        <v>145</v>
      </c>
      <c r="D2965" s="31" t="s">
        <v>13</v>
      </c>
      <c r="E2965" s="32" t="s">
        <v>157</v>
      </c>
      <c r="F2965" s="33" t="s">
        <v>22</v>
      </c>
      <c r="G2965" s="34" t="s">
        <v>7717</v>
      </c>
      <c r="H2965" s="34" t="s">
        <v>7717</v>
      </c>
      <c r="I2965" s="35" t="s">
        <v>7718</v>
      </c>
      <c r="J2965" s="35" t="s">
        <v>7719</v>
      </c>
    </row>
    <row r="2966" spans="1:10" ht="24" x14ac:dyDescent="0.25">
      <c r="A2966" s="30" t="s">
        <v>3713</v>
      </c>
      <c r="B2966" s="31" t="s">
        <v>756</v>
      </c>
      <c r="C2966" s="31" t="s">
        <v>145</v>
      </c>
      <c r="D2966" s="31" t="s">
        <v>13</v>
      </c>
      <c r="E2966" s="32" t="s">
        <v>157</v>
      </c>
      <c r="F2966" s="33" t="s">
        <v>81</v>
      </c>
      <c r="G2966" s="34" t="s">
        <v>7720</v>
      </c>
      <c r="H2966" s="34" t="s">
        <v>7720</v>
      </c>
      <c r="I2966" s="35" t="s">
        <v>7721</v>
      </c>
      <c r="J2966" s="35" t="s">
        <v>7722</v>
      </c>
    </row>
    <row r="2967" spans="1:10" ht="24" x14ac:dyDescent="0.25">
      <c r="A2967" s="30" t="s">
        <v>3713</v>
      </c>
      <c r="B2967" s="31" t="s">
        <v>756</v>
      </c>
      <c r="C2967" s="31" t="s">
        <v>145</v>
      </c>
      <c r="D2967" s="31" t="s">
        <v>13</v>
      </c>
      <c r="E2967" s="32" t="s">
        <v>157</v>
      </c>
      <c r="F2967" s="33" t="s">
        <v>26</v>
      </c>
      <c r="G2967" s="34" t="s">
        <v>7723</v>
      </c>
      <c r="H2967" s="34" t="s">
        <v>7723</v>
      </c>
      <c r="I2967" s="35" t="s">
        <v>7724</v>
      </c>
      <c r="J2967" s="35" t="s">
        <v>7725</v>
      </c>
    </row>
    <row r="2968" spans="1:10" ht="24" x14ac:dyDescent="0.25">
      <c r="A2968" s="30" t="s">
        <v>3713</v>
      </c>
      <c r="B2968" s="31" t="s">
        <v>756</v>
      </c>
      <c r="C2968" s="31" t="s">
        <v>145</v>
      </c>
      <c r="D2968" s="31" t="s">
        <v>13</v>
      </c>
      <c r="E2968" s="32" t="s">
        <v>157</v>
      </c>
      <c r="F2968" s="33" t="s">
        <v>30</v>
      </c>
      <c r="G2968" s="34" t="s">
        <v>7726</v>
      </c>
      <c r="H2968" s="34" t="s">
        <v>7726</v>
      </c>
      <c r="I2968" s="35" t="s">
        <v>7727</v>
      </c>
      <c r="J2968" s="35" t="s">
        <v>7728</v>
      </c>
    </row>
    <row r="2969" spans="1:10" ht="24" x14ac:dyDescent="0.25">
      <c r="A2969" s="30" t="s">
        <v>3713</v>
      </c>
      <c r="B2969" s="31" t="s">
        <v>756</v>
      </c>
      <c r="C2969" s="31" t="s">
        <v>145</v>
      </c>
      <c r="D2969" s="31" t="s">
        <v>13</v>
      </c>
      <c r="E2969" s="32" t="s">
        <v>157</v>
      </c>
      <c r="F2969" s="33" t="s">
        <v>70</v>
      </c>
      <c r="G2969" s="34" t="s">
        <v>7729</v>
      </c>
      <c r="H2969" s="34" t="s">
        <v>7729</v>
      </c>
      <c r="I2969" s="35" t="s">
        <v>7730</v>
      </c>
      <c r="J2969" s="35" t="s">
        <v>7731</v>
      </c>
    </row>
    <row r="2970" spans="1:10" ht="72" x14ac:dyDescent="0.25">
      <c r="A2970" s="24" t="s">
        <v>3713</v>
      </c>
      <c r="B2970" s="25" t="s">
        <v>756</v>
      </c>
      <c r="C2970" s="25" t="s">
        <v>145</v>
      </c>
      <c r="D2970" s="25" t="s">
        <v>13</v>
      </c>
      <c r="E2970" s="26" t="s">
        <v>202</v>
      </c>
      <c r="F2970" s="27" t="s">
        <v>8</v>
      </c>
      <c r="G2970" s="28" t="s">
        <v>7732</v>
      </c>
      <c r="H2970" s="28" t="s">
        <v>10</v>
      </c>
      <c r="I2970" s="29" t="s">
        <v>7733</v>
      </c>
      <c r="J2970" s="29" t="s">
        <v>7734</v>
      </c>
    </row>
    <row r="2971" spans="1:10" ht="24" x14ac:dyDescent="0.25">
      <c r="A2971" s="30" t="s">
        <v>3713</v>
      </c>
      <c r="B2971" s="31" t="s">
        <v>756</v>
      </c>
      <c r="C2971" s="31" t="s">
        <v>145</v>
      </c>
      <c r="D2971" s="31" t="s">
        <v>13</v>
      </c>
      <c r="E2971" s="32" t="s">
        <v>202</v>
      </c>
      <c r="F2971" s="33" t="s">
        <v>22</v>
      </c>
      <c r="G2971" s="34" t="s">
        <v>7735</v>
      </c>
      <c r="H2971" s="34" t="s">
        <v>7735</v>
      </c>
      <c r="I2971" s="35" t="s">
        <v>7733</v>
      </c>
      <c r="J2971" s="35" t="s">
        <v>162</v>
      </c>
    </row>
    <row r="2972" spans="1:10" ht="24" x14ac:dyDescent="0.25">
      <c r="A2972" s="24" t="s">
        <v>3713</v>
      </c>
      <c r="B2972" s="25" t="s">
        <v>756</v>
      </c>
      <c r="C2972" s="25" t="s">
        <v>145</v>
      </c>
      <c r="D2972" s="25" t="s">
        <v>13</v>
      </c>
      <c r="E2972" s="26" t="s">
        <v>948</v>
      </c>
      <c r="F2972" s="27" t="s">
        <v>8</v>
      </c>
      <c r="G2972" s="28" t="s">
        <v>7736</v>
      </c>
      <c r="H2972" s="28" t="s">
        <v>10</v>
      </c>
      <c r="I2972" s="29" t="s">
        <v>7737</v>
      </c>
      <c r="J2972" s="29" t="s">
        <v>7738</v>
      </c>
    </row>
    <row r="2973" spans="1:10" ht="24" x14ac:dyDescent="0.25">
      <c r="A2973" s="30" t="s">
        <v>3713</v>
      </c>
      <c r="B2973" s="31" t="s">
        <v>756</v>
      </c>
      <c r="C2973" s="31" t="s">
        <v>145</v>
      </c>
      <c r="D2973" s="31" t="s">
        <v>13</v>
      </c>
      <c r="E2973" s="32" t="s">
        <v>948</v>
      </c>
      <c r="F2973" s="33" t="s">
        <v>22</v>
      </c>
      <c r="G2973" s="34" t="s">
        <v>7739</v>
      </c>
      <c r="H2973" s="34" t="s">
        <v>7739</v>
      </c>
      <c r="I2973" s="35" t="s">
        <v>7737</v>
      </c>
      <c r="J2973" s="35" t="s">
        <v>162</v>
      </c>
    </row>
    <row r="2974" spans="1:10" ht="24" x14ac:dyDescent="0.25">
      <c r="A2974" s="18" t="s">
        <v>3713</v>
      </c>
      <c r="B2974" s="19" t="s">
        <v>756</v>
      </c>
      <c r="C2974" s="19" t="s">
        <v>145</v>
      </c>
      <c r="D2974" s="19" t="s">
        <v>74</v>
      </c>
      <c r="E2974" s="20" t="s">
        <v>7</v>
      </c>
      <c r="F2974" s="21" t="s">
        <v>8</v>
      </c>
      <c r="G2974" s="22" t="s">
        <v>7740</v>
      </c>
      <c r="H2974" s="22" t="s">
        <v>10</v>
      </c>
      <c r="I2974" s="23" t="s">
        <v>7741</v>
      </c>
      <c r="J2974" s="10" t="s">
        <v>7742</v>
      </c>
    </row>
    <row r="2975" spans="1:10" x14ac:dyDescent="0.25">
      <c r="A2975" s="24" t="s">
        <v>3713</v>
      </c>
      <c r="B2975" s="25" t="s">
        <v>756</v>
      </c>
      <c r="C2975" s="25" t="s">
        <v>145</v>
      </c>
      <c r="D2975" s="25" t="s">
        <v>74</v>
      </c>
      <c r="E2975" s="26" t="s">
        <v>13</v>
      </c>
      <c r="F2975" s="27" t="s">
        <v>8</v>
      </c>
      <c r="G2975" s="28" t="s">
        <v>7743</v>
      </c>
      <c r="H2975" s="28" t="s">
        <v>10</v>
      </c>
      <c r="I2975" s="29" t="s">
        <v>7741</v>
      </c>
      <c r="J2975" s="29" t="s">
        <v>168</v>
      </c>
    </row>
    <row r="2976" spans="1:10" x14ac:dyDescent="0.25">
      <c r="A2976" s="30" t="s">
        <v>3713</v>
      </c>
      <c r="B2976" s="31" t="s">
        <v>756</v>
      </c>
      <c r="C2976" s="31" t="s">
        <v>145</v>
      </c>
      <c r="D2976" s="31" t="s">
        <v>74</v>
      </c>
      <c r="E2976" s="32" t="s">
        <v>13</v>
      </c>
      <c r="F2976" s="33" t="s">
        <v>22</v>
      </c>
      <c r="G2976" s="34" t="s">
        <v>7744</v>
      </c>
      <c r="H2976" s="34" t="s">
        <v>7744</v>
      </c>
      <c r="I2976" s="35" t="s">
        <v>7741</v>
      </c>
      <c r="J2976" s="35" t="s">
        <v>168</v>
      </c>
    </row>
    <row r="2977" spans="1:10" x14ac:dyDescent="0.25">
      <c r="A2977" s="11" t="s">
        <v>3713</v>
      </c>
      <c r="B2977" s="12" t="s">
        <v>756</v>
      </c>
      <c r="C2977" s="12" t="s">
        <v>157</v>
      </c>
      <c r="D2977" s="12" t="s">
        <v>7</v>
      </c>
      <c r="E2977" s="13" t="s">
        <v>7</v>
      </c>
      <c r="F2977" s="14" t="s">
        <v>8</v>
      </c>
      <c r="G2977" s="15" t="s">
        <v>7745</v>
      </c>
      <c r="H2977" s="15" t="s">
        <v>10</v>
      </c>
      <c r="I2977" s="16" t="s">
        <v>7746</v>
      </c>
      <c r="J2977" s="17" t="s">
        <v>10</v>
      </c>
    </row>
    <row r="2978" spans="1:10" ht="36" x14ac:dyDescent="0.25">
      <c r="A2978" s="18" t="s">
        <v>3713</v>
      </c>
      <c r="B2978" s="19" t="s">
        <v>756</v>
      </c>
      <c r="C2978" s="19" t="s">
        <v>157</v>
      </c>
      <c r="D2978" s="19" t="s">
        <v>74</v>
      </c>
      <c r="E2978" s="20" t="s">
        <v>7</v>
      </c>
      <c r="F2978" s="21" t="s">
        <v>8</v>
      </c>
      <c r="G2978" s="22" t="s">
        <v>7747</v>
      </c>
      <c r="H2978" s="22" t="s">
        <v>10</v>
      </c>
      <c r="I2978" s="23" t="s">
        <v>7748</v>
      </c>
      <c r="J2978" s="10" t="s">
        <v>7749</v>
      </c>
    </row>
    <row r="2979" spans="1:10" x14ac:dyDescent="0.25">
      <c r="A2979" s="24" t="s">
        <v>3713</v>
      </c>
      <c r="B2979" s="25" t="s">
        <v>756</v>
      </c>
      <c r="C2979" s="25" t="s">
        <v>157</v>
      </c>
      <c r="D2979" s="25" t="s">
        <v>74</v>
      </c>
      <c r="E2979" s="26" t="s">
        <v>13</v>
      </c>
      <c r="F2979" s="27" t="s">
        <v>8</v>
      </c>
      <c r="G2979" s="28" t="s">
        <v>7750</v>
      </c>
      <c r="H2979" s="28" t="s">
        <v>10</v>
      </c>
      <c r="I2979" s="29" t="s">
        <v>7748</v>
      </c>
      <c r="J2979" s="29" t="s">
        <v>168</v>
      </c>
    </row>
    <row r="2980" spans="1:10" x14ac:dyDescent="0.25">
      <c r="A2980" s="30" t="s">
        <v>3713</v>
      </c>
      <c r="B2980" s="31" t="s">
        <v>756</v>
      </c>
      <c r="C2980" s="31" t="s">
        <v>157</v>
      </c>
      <c r="D2980" s="31" t="s">
        <v>74</v>
      </c>
      <c r="E2980" s="32" t="s">
        <v>13</v>
      </c>
      <c r="F2980" s="33" t="s">
        <v>22</v>
      </c>
      <c r="G2980" s="34" t="s">
        <v>7751</v>
      </c>
      <c r="H2980" s="34" t="s">
        <v>7751</v>
      </c>
      <c r="I2980" s="35" t="s">
        <v>7748</v>
      </c>
      <c r="J2980" s="35" t="s">
        <v>168</v>
      </c>
    </row>
    <row r="2981" spans="1:10" ht="48" x14ac:dyDescent="0.25">
      <c r="A2981" s="18" t="s">
        <v>3713</v>
      </c>
      <c r="B2981" s="19" t="s">
        <v>756</v>
      </c>
      <c r="C2981" s="19" t="s">
        <v>157</v>
      </c>
      <c r="D2981" s="19" t="s">
        <v>145</v>
      </c>
      <c r="E2981" s="20" t="s">
        <v>7</v>
      </c>
      <c r="F2981" s="21" t="s">
        <v>8</v>
      </c>
      <c r="G2981" s="22" t="s">
        <v>7752</v>
      </c>
      <c r="H2981" s="22" t="s">
        <v>10</v>
      </c>
      <c r="I2981" s="23" t="s">
        <v>7753</v>
      </c>
      <c r="J2981" s="10" t="s">
        <v>7754</v>
      </c>
    </row>
    <row r="2982" spans="1:10" x14ac:dyDescent="0.25">
      <c r="A2982" s="24" t="s">
        <v>3713</v>
      </c>
      <c r="B2982" s="25" t="s">
        <v>756</v>
      </c>
      <c r="C2982" s="25" t="s">
        <v>157</v>
      </c>
      <c r="D2982" s="25" t="s">
        <v>145</v>
      </c>
      <c r="E2982" s="26" t="s">
        <v>13</v>
      </c>
      <c r="F2982" s="27" t="s">
        <v>8</v>
      </c>
      <c r="G2982" s="28" t="s">
        <v>7755</v>
      </c>
      <c r="H2982" s="28" t="s">
        <v>10</v>
      </c>
      <c r="I2982" s="29" t="s">
        <v>7753</v>
      </c>
      <c r="J2982" s="29" t="s">
        <v>168</v>
      </c>
    </row>
    <row r="2983" spans="1:10" x14ac:dyDescent="0.25">
      <c r="A2983" s="30" t="s">
        <v>3713</v>
      </c>
      <c r="B2983" s="31" t="s">
        <v>756</v>
      </c>
      <c r="C2983" s="31" t="s">
        <v>157</v>
      </c>
      <c r="D2983" s="31" t="s">
        <v>145</v>
      </c>
      <c r="E2983" s="32" t="s">
        <v>13</v>
      </c>
      <c r="F2983" s="33" t="s">
        <v>22</v>
      </c>
      <c r="G2983" s="34" t="s">
        <v>7756</v>
      </c>
      <c r="H2983" s="34" t="s">
        <v>7756</v>
      </c>
      <c r="I2983" s="35" t="s">
        <v>7753</v>
      </c>
      <c r="J2983" s="35" t="s">
        <v>168</v>
      </c>
    </row>
    <row r="2984" spans="1:10" ht="24" x14ac:dyDescent="0.25">
      <c r="A2984" s="18" t="s">
        <v>3713</v>
      </c>
      <c r="B2984" s="19" t="s">
        <v>756</v>
      </c>
      <c r="C2984" s="19" t="s">
        <v>157</v>
      </c>
      <c r="D2984" s="19" t="s">
        <v>157</v>
      </c>
      <c r="E2984" s="20" t="s">
        <v>7</v>
      </c>
      <c r="F2984" s="21" t="s">
        <v>8</v>
      </c>
      <c r="G2984" s="22" t="s">
        <v>7757</v>
      </c>
      <c r="H2984" s="22" t="s">
        <v>10</v>
      </c>
      <c r="I2984" s="23" t="s">
        <v>7758</v>
      </c>
      <c r="J2984" s="10" t="s">
        <v>7759</v>
      </c>
    </row>
    <row r="2985" spans="1:10" x14ac:dyDescent="0.25">
      <c r="A2985" s="24" t="s">
        <v>3713</v>
      </c>
      <c r="B2985" s="25" t="s">
        <v>756</v>
      </c>
      <c r="C2985" s="25" t="s">
        <v>157</v>
      </c>
      <c r="D2985" s="25" t="s">
        <v>157</v>
      </c>
      <c r="E2985" s="26" t="s">
        <v>13</v>
      </c>
      <c r="F2985" s="27" t="s">
        <v>8</v>
      </c>
      <c r="G2985" s="28" t="s">
        <v>7760</v>
      </c>
      <c r="H2985" s="28" t="s">
        <v>10</v>
      </c>
      <c r="I2985" s="29" t="s">
        <v>7758</v>
      </c>
      <c r="J2985" s="29" t="s">
        <v>168</v>
      </c>
    </row>
    <row r="2986" spans="1:10" x14ac:dyDescent="0.25">
      <c r="A2986" s="30" t="s">
        <v>3713</v>
      </c>
      <c r="B2986" s="31" t="s">
        <v>756</v>
      </c>
      <c r="C2986" s="31" t="s">
        <v>157</v>
      </c>
      <c r="D2986" s="31" t="s">
        <v>157</v>
      </c>
      <c r="E2986" s="32" t="s">
        <v>13</v>
      </c>
      <c r="F2986" s="33" t="s">
        <v>22</v>
      </c>
      <c r="G2986" s="34" t="s">
        <v>7761</v>
      </c>
      <c r="H2986" s="34" t="s">
        <v>7761</v>
      </c>
      <c r="I2986" s="35" t="s">
        <v>7758</v>
      </c>
      <c r="J2986" s="35" t="s">
        <v>168</v>
      </c>
    </row>
    <row r="2987" spans="1:10" ht="72" x14ac:dyDescent="0.25">
      <c r="A2987" s="4" t="s">
        <v>3713</v>
      </c>
      <c r="B2987" s="5" t="s">
        <v>1898</v>
      </c>
      <c r="C2987" s="5" t="s">
        <v>7</v>
      </c>
      <c r="D2987" s="5" t="s">
        <v>7</v>
      </c>
      <c r="E2987" s="6" t="s">
        <v>7</v>
      </c>
      <c r="F2987" s="7" t="s">
        <v>8</v>
      </c>
      <c r="G2987" s="8" t="s">
        <v>7762</v>
      </c>
      <c r="H2987" s="8" t="s">
        <v>10</v>
      </c>
      <c r="I2987" s="195" t="s">
        <v>7763</v>
      </c>
      <c r="J2987" s="42" t="s">
        <v>7764</v>
      </c>
    </row>
    <row r="2988" spans="1:10" x14ac:dyDescent="0.25">
      <c r="A2988" s="11" t="s">
        <v>3713</v>
      </c>
      <c r="B2988" s="12" t="s">
        <v>1898</v>
      </c>
      <c r="C2988" s="12" t="s">
        <v>13</v>
      </c>
      <c r="D2988" s="12" t="s">
        <v>7</v>
      </c>
      <c r="E2988" s="13" t="s">
        <v>7</v>
      </c>
      <c r="F2988" s="14" t="s">
        <v>8</v>
      </c>
      <c r="G2988" s="15" t="s">
        <v>7765</v>
      </c>
      <c r="H2988" s="15" t="s">
        <v>10</v>
      </c>
      <c r="I2988" s="16" t="s">
        <v>7763</v>
      </c>
      <c r="J2988" s="17" t="s">
        <v>15</v>
      </c>
    </row>
    <row r="2989" spans="1:10" x14ac:dyDescent="0.25">
      <c r="A2989" s="18" t="s">
        <v>3713</v>
      </c>
      <c r="B2989" s="19" t="s">
        <v>1898</v>
      </c>
      <c r="C2989" s="19" t="s">
        <v>13</v>
      </c>
      <c r="D2989" s="19" t="s">
        <v>13</v>
      </c>
      <c r="E2989" s="20" t="s">
        <v>7</v>
      </c>
      <c r="F2989" s="21" t="s">
        <v>8</v>
      </c>
      <c r="G2989" s="22" t="s">
        <v>7766</v>
      </c>
      <c r="H2989" s="22" t="s">
        <v>10</v>
      </c>
      <c r="I2989" s="54" t="s">
        <v>7763</v>
      </c>
      <c r="J2989" s="10" t="s">
        <v>15</v>
      </c>
    </row>
    <row r="2990" spans="1:10" x14ac:dyDescent="0.25">
      <c r="A2990" s="24" t="s">
        <v>3713</v>
      </c>
      <c r="B2990" s="25" t="s">
        <v>1898</v>
      </c>
      <c r="C2990" s="25" t="s">
        <v>13</v>
      </c>
      <c r="D2990" s="25" t="s">
        <v>13</v>
      </c>
      <c r="E2990" s="26" t="s">
        <v>13</v>
      </c>
      <c r="F2990" s="27" t="s">
        <v>8</v>
      </c>
      <c r="G2990" s="28" t="s">
        <v>7767</v>
      </c>
      <c r="H2990" s="28" t="s">
        <v>10</v>
      </c>
      <c r="I2990" s="29" t="s">
        <v>7763</v>
      </c>
      <c r="J2990" s="29" t="s">
        <v>15</v>
      </c>
    </row>
    <row r="2991" spans="1:10" x14ac:dyDescent="0.25">
      <c r="A2991" s="30" t="s">
        <v>3713</v>
      </c>
      <c r="B2991" s="31" t="s">
        <v>1898</v>
      </c>
      <c r="C2991" s="31" t="s">
        <v>13</v>
      </c>
      <c r="D2991" s="31" t="s">
        <v>13</v>
      </c>
      <c r="E2991" s="32" t="s">
        <v>13</v>
      </c>
      <c r="F2991" s="33" t="s">
        <v>22</v>
      </c>
      <c r="G2991" s="34" t="s">
        <v>7768</v>
      </c>
      <c r="H2991" s="34" t="s">
        <v>7768</v>
      </c>
      <c r="I2991" s="35" t="s">
        <v>7763</v>
      </c>
      <c r="J2991" s="35" t="s">
        <v>15</v>
      </c>
    </row>
    <row r="2992" spans="1:10" ht="17.25" x14ac:dyDescent="0.25">
      <c r="A2992" s="4" t="s">
        <v>3713</v>
      </c>
      <c r="B2992" s="5" t="s">
        <v>3446</v>
      </c>
      <c r="C2992" s="5" t="s">
        <v>7</v>
      </c>
      <c r="D2992" s="5" t="s">
        <v>7</v>
      </c>
      <c r="E2992" s="6" t="s">
        <v>7</v>
      </c>
      <c r="F2992" s="7" t="s">
        <v>8</v>
      </c>
      <c r="G2992" s="8" t="s">
        <v>7769</v>
      </c>
      <c r="H2992" s="8" t="s">
        <v>10</v>
      </c>
      <c r="I2992" s="98" t="s">
        <v>7770</v>
      </c>
      <c r="J2992" s="99" t="s">
        <v>7770</v>
      </c>
    </row>
    <row r="2993" spans="1:10" ht="204" x14ac:dyDescent="0.25">
      <c r="A2993" s="11" t="s">
        <v>3713</v>
      </c>
      <c r="B2993" s="12" t="s">
        <v>3446</v>
      </c>
      <c r="C2993" s="12" t="s">
        <v>13</v>
      </c>
      <c r="D2993" s="12" t="s">
        <v>7</v>
      </c>
      <c r="E2993" s="13" t="s">
        <v>7</v>
      </c>
      <c r="F2993" s="14" t="s">
        <v>8</v>
      </c>
      <c r="G2993" s="15" t="s">
        <v>7771</v>
      </c>
      <c r="H2993" s="15" t="s">
        <v>10</v>
      </c>
      <c r="I2993" s="16" t="s">
        <v>7772</v>
      </c>
      <c r="J2993" s="10" t="s">
        <v>7773</v>
      </c>
    </row>
    <row r="2994" spans="1:10" x14ac:dyDescent="0.25">
      <c r="A2994" s="18" t="s">
        <v>3713</v>
      </c>
      <c r="B2994" s="19" t="s">
        <v>3446</v>
      </c>
      <c r="C2994" s="19" t="s">
        <v>13</v>
      </c>
      <c r="D2994" s="19" t="s">
        <v>13</v>
      </c>
      <c r="E2994" s="20" t="s">
        <v>7</v>
      </c>
      <c r="F2994" s="21" t="s">
        <v>8</v>
      </c>
      <c r="G2994" s="22" t="s">
        <v>7774</v>
      </c>
      <c r="H2994" s="22" t="s">
        <v>10</v>
      </c>
      <c r="I2994" s="23" t="s">
        <v>7775</v>
      </c>
      <c r="J2994" s="36" t="s">
        <v>7775</v>
      </c>
    </row>
    <row r="2995" spans="1:10" ht="24" x14ac:dyDescent="0.25">
      <c r="A2995" s="24" t="s">
        <v>3713</v>
      </c>
      <c r="B2995" s="25" t="s">
        <v>3446</v>
      </c>
      <c r="C2995" s="25" t="s">
        <v>13</v>
      </c>
      <c r="D2995" s="25" t="s">
        <v>13</v>
      </c>
      <c r="E2995" s="26" t="s">
        <v>13</v>
      </c>
      <c r="F2995" s="27" t="s">
        <v>8</v>
      </c>
      <c r="G2995" s="28" t="s">
        <v>7776</v>
      </c>
      <c r="H2995" s="28" t="s">
        <v>10</v>
      </c>
      <c r="I2995" s="29" t="s">
        <v>7777</v>
      </c>
      <c r="J2995" s="29" t="s">
        <v>7778</v>
      </c>
    </row>
    <row r="2996" spans="1:10" x14ac:dyDescent="0.25">
      <c r="A2996" s="30" t="s">
        <v>3713</v>
      </c>
      <c r="B2996" s="31" t="s">
        <v>3446</v>
      </c>
      <c r="C2996" s="31" t="s">
        <v>13</v>
      </c>
      <c r="D2996" s="31" t="s">
        <v>13</v>
      </c>
      <c r="E2996" s="32" t="s">
        <v>13</v>
      </c>
      <c r="F2996" s="33" t="s">
        <v>22</v>
      </c>
      <c r="G2996" s="34" t="s">
        <v>7779</v>
      </c>
      <c r="H2996" s="34" t="s">
        <v>7779</v>
      </c>
      <c r="I2996" s="35" t="s">
        <v>7777</v>
      </c>
      <c r="J2996" s="35" t="s">
        <v>162</v>
      </c>
    </row>
    <row r="2997" spans="1:10" ht="36" x14ac:dyDescent="0.25">
      <c r="A2997" s="24" t="s">
        <v>3713</v>
      </c>
      <c r="B2997" s="25" t="s">
        <v>3446</v>
      </c>
      <c r="C2997" s="25" t="s">
        <v>13</v>
      </c>
      <c r="D2997" s="25" t="s">
        <v>13</v>
      </c>
      <c r="E2997" s="26" t="s">
        <v>74</v>
      </c>
      <c r="F2997" s="27" t="s">
        <v>8</v>
      </c>
      <c r="G2997" s="28" t="s">
        <v>7780</v>
      </c>
      <c r="H2997" s="28" t="s">
        <v>10</v>
      </c>
      <c r="I2997" s="29" t="s">
        <v>7781</v>
      </c>
      <c r="J2997" s="29" t="s">
        <v>7782</v>
      </c>
    </row>
    <row r="2998" spans="1:10" ht="24" x14ac:dyDescent="0.25">
      <c r="A2998" s="30" t="s">
        <v>3713</v>
      </c>
      <c r="B2998" s="31" t="s">
        <v>3446</v>
      </c>
      <c r="C2998" s="31" t="s">
        <v>13</v>
      </c>
      <c r="D2998" s="31" t="s">
        <v>13</v>
      </c>
      <c r="E2998" s="32" t="s">
        <v>74</v>
      </c>
      <c r="F2998" s="33" t="s">
        <v>22</v>
      </c>
      <c r="G2998" s="34" t="s">
        <v>7783</v>
      </c>
      <c r="H2998" s="34" t="s">
        <v>7783</v>
      </c>
      <c r="I2998" s="35" t="s">
        <v>7781</v>
      </c>
      <c r="J2998" s="35" t="s">
        <v>162</v>
      </c>
    </row>
    <row r="2999" spans="1:10" x14ac:dyDescent="0.25">
      <c r="A2999" s="24" t="s">
        <v>3713</v>
      </c>
      <c r="B2999" s="25" t="s">
        <v>3446</v>
      </c>
      <c r="C2999" s="25" t="s">
        <v>13</v>
      </c>
      <c r="D2999" s="25" t="s">
        <v>13</v>
      </c>
      <c r="E2999" s="26" t="s">
        <v>410</v>
      </c>
      <c r="F2999" s="27" t="s">
        <v>8</v>
      </c>
      <c r="G2999" s="28" t="s">
        <v>7784</v>
      </c>
      <c r="H2999" s="28" t="s">
        <v>10</v>
      </c>
      <c r="I2999" s="29" t="s">
        <v>7785</v>
      </c>
      <c r="J2999" s="29" t="s">
        <v>7786</v>
      </c>
    </row>
    <row r="3000" spans="1:10" x14ac:dyDescent="0.25">
      <c r="A3000" s="30" t="s">
        <v>3713</v>
      </c>
      <c r="B3000" s="31" t="s">
        <v>3446</v>
      </c>
      <c r="C3000" s="31" t="s">
        <v>13</v>
      </c>
      <c r="D3000" s="31" t="s">
        <v>13</v>
      </c>
      <c r="E3000" s="32" t="s">
        <v>410</v>
      </c>
      <c r="F3000" s="45" t="s">
        <v>22</v>
      </c>
      <c r="G3000" s="34" t="s">
        <v>7787</v>
      </c>
      <c r="H3000" s="34" t="s">
        <v>7787</v>
      </c>
      <c r="I3000" s="35" t="s">
        <v>7788</v>
      </c>
      <c r="J3000" s="35" t="s">
        <v>7788</v>
      </c>
    </row>
    <row r="3001" spans="1:10" x14ac:dyDescent="0.25">
      <c r="A3001" s="30" t="s">
        <v>3713</v>
      </c>
      <c r="B3001" s="31" t="s">
        <v>3446</v>
      </c>
      <c r="C3001" s="31" t="s">
        <v>13</v>
      </c>
      <c r="D3001" s="31" t="s">
        <v>13</v>
      </c>
      <c r="E3001" s="32" t="s">
        <v>410</v>
      </c>
      <c r="F3001" s="33" t="s">
        <v>70</v>
      </c>
      <c r="G3001" s="34" t="s">
        <v>7789</v>
      </c>
      <c r="H3001" s="34" t="s">
        <v>7789</v>
      </c>
      <c r="I3001" s="35" t="s">
        <v>7785</v>
      </c>
      <c r="J3001" s="35" t="s">
        <v>162</v>
      </c>
    </row>
    <row r="3002" spans="1:10" ht="24" x14ac:dyDescent="0.25">
      <c r="A3002" s="18" t="s">
        <v>3713</v>
      </c>
      <c r="B3002" s="19" t="s">
        <v>3446</v>
      </c>
      <c r="C3002" s="19" t="s">
        <v>13</v>
      </c>
      <c r="D3002" s="19" t="s">
        <v>74</v>
      </c>
      <c r="E3002" s="20" t="s">
        <v>7</v>
      </c>
      <c r="F3002" s="21" t="s">
        <v>8</v>
      </c>
      <c r="G3002" s="22" t="s">
        <v>7790</v>
      </c>
      <c r="H3002" s="22" t="s">
        <v>10</v>
      </c>
      <c r="I3002" s="23" t="s">
        <v>7791</v>
      </c>
      <c r="J3002" s="10" t="s">
        <v>7792</v>
      </c>
    </row>
    <row r="3003" spans="1:10" ht="24" x14ac:dyDescent="0.25">
      <c r="A3003" s="24" t="s">
        <v>3713</v>
      </c>
      <c r="B3003" s="25" t="s">
        <v>3446</v>
      </c>
      <c r="C3003" s="25" t="s">
        <v>13</v>
      </c>
      <c r="D3003" s="25" t="s">
        <v>74</v>
      </c>
      <c r="E3003" s="26" t="s">
        <v>13</v>
      </c>
      <c r="F3003" s="27" t="s">
        <v>8</v>
      </c>
      <c r="G3003" s="28" t="s">
        <v>7793</v>
      </c>
      <c r="H3003" s="28" t="s">
        <v>10</v>
      </c>
      <c r="I3003" s="29" t="s">
        <v>7794</v>
      </c>
      <c r="J3003" s="29" t="s">
        <v>7795</v>
      </c>
    </row>
    <row r="3004" spans="1:10" ht="24" x14ac:dyDescent="0.25">
      <c r="A3004" s="30" t="s">
        <v>3713</v>
      </c>
      <c r="B3004" s="31" t="s">
        <v>3446</v>
      </c>
      <c r="C3004" s="31" t="s">
        <v>13</v>
      </c>
      <c r="D3004" s="31" t="s">
        <v>74</v>
      </c>
      <c r="E3004" s="32" t="s">
        <v>13</v>
      </c>
      <c r="F3004" s="33" t="s">
        <v>22</v>
      </c>
      <c r="G3004" s="34" t="s">
        <v>7796</v>
      </c>
      <c r="H3004" s="34" t="s">
        <v>7796</v>
      </c>
      <c r="I3004" s="35" t="s">
        <v>7794</v>
      </c>
      <c r="J3004" s="35" t="s">
        <v>162</v>
      </c>
    </row>
    <row r="3005" spans="1:10" ht="24" x14ac:dyDescent="0.25">
      <c r="A3005" s="24" t="s">
        <v>3713</v>
      </c>
      <c r="B3005" s="25" t="s">
        <v>3446</v>
      </c>
      <c r="C3005" s="25" t="s">
        <v>13</v>
      </c>
      <c r="D3005" s="25" t="s">
        <v>74</v>
      </c>
      <c r="E3005" s="26" t="s">
        <v>74</v>
      </c>
      <c r="F3005" s="27" t="s">
        <v>8</v>
      </c>
      <c r="G3005" s="28" t="s">
        <v>7797</v>
      </c>
      <c r="H3005" s="28" t="s">
        <v>10</v>
      </c>
      <c r="I3005" s="29" t="s">
        <v>7798</v>
      </c>
      <c r="J3005" s="29" t="s">
        <v>7799</v>
      </c>
    </row>
    <row r="3006" spans="1:10" ht="24" x14ac:dyDescent="0.25">
      <c r="A3006" s="30" t="s">
        <v>3713</v>
      </c>
      <c r="B3006" s="31" t="s">
        <v>3446</v>
      </c>
      <c r="C3006" s="31" t="s">
        <v>13</v>
      </c>
      <c r="D3006" s="31" t="s">
        <v>74</v>
      </c>
      <c r="E3006" s="32" t="s">
        <v>74</v>
      </c>
      <c r="F3006" s="33" t="s">
        <v>22</v>
      </c>
      <c r="G3006" s="34" t="s">
        <v>7800</v>
      </c>
      <c r="H3006" s="34" t="s">
        <v>7800</v>
      </c>
      <c r="I3006" s="35" t="s">
        <v>7798</v>
      </c>
      <c r="J3006" s="35" t="s">
        <v>162</v>
      </c>
    </row>
    <row r="3007" spans="1:10" ht="24" x14ac:dyDescent="0.25">
      <c r="A3007" s="24" t="s">
        <v>3713</v>
      </c>
      <c r="B3007" s="25" t="s">
        <v>3446</v>
      </c>
      <c r="C3007" s="25" t="s">
        <v>13</v>
      </c>
      <c r="D3007" s="25" t="s">
        <v>74</v>
      </c>
      <c r="E3007" s="26" t="s">
        <v>410</v>
      </c>
      <c r="F3007" s="27" t="s">
        <v>8</v>
      </c>
      <c r="G3007" s="28" t="s">
        <v>7801</v>
      </c>
      <c r="H3007" s="28" t="s">
        <v>10</v>
      </c>
      <c r="I3007" s="29" t="s">
        <v>7802</v>
      </c>
      <c r="J3007" s="29" t="s">
        <v>7803</v>
      </c>
    </row>
    <row r="3008" spans="1:10" ht="24" x14ac:dyDescent="0.25">
      <c r="A3008" s="30" t="s">
        <v>3713</v>
      </c>
      <c r="B3008" s="31" t="s">
        <v>3446</v>
      </c>
      <c r="C3008" s="31" t="s">
        <v>13</v>
      </c>
      <c r="D3008" s="31" t="s">
        <v>74</v>
      </c>
      <c r="E3008" s="32" t="s">
        <v>410</v>
      </c>
      <c r="F3008" s="33" t="s">
        <v>70</v>
      </c>
      <c r="G3008" s="34" t="s">
        <v>7804</v>
      </c>
      <c r="H3008" s="34" t="s">
        <v>7804</v>
      </c>
      <c r="I3008" s="35" t="s">
        <v>7802</v>
      </c>
      <c r="J3008" s="35" t="s">
        <v>162</v>
      </c>
    </row>
    <row r="3009" spans="1:10" ht="24" x14ac:dyDescent="0.25">
      <c r="A3009" s="18" t="s">
        <v>3713</v>
      </c>
      <c r="B3009" s="19" t="s">
        <v>3446</v>
      </c>
      <c r="C3009" s="19" t="s">
        <v>13</v>
      </c>
      <c r="D3009" s="19" t="s">
        <v>145</v>
      </c>
      <c r="E3009" s="20" t="s">
        <v>7</v>
      </c>
      <c r="F3009" s="21" t="s">
        <v>8</v>
      </c>
      <c r="G3009" s="22" t="s">
        <v>7805</v>
      </c>
      <c r="H3009" s="22" t="s">
        <v>10</v>
      </c>
      <c r="I3009" s="23" t="s">
        <v>7806</v>
      </c>
      <c r="J3009" s="10" t="s">
        <v>7807</v>
      </c>
    </row>
    <row r="3010" spans="1:10" ht="24" x14ac:dyDescent="0.25">
      <c r="A3010" s="24" t="s">
        <v>3713</v>
      </c>
      <c r="B3010" s="25" t="s">
        <v>3446</v>
      </c>
      <c r="C3010" s="25" t="s">
        <v>13</v>
      </c>
      <c r="D3010" s="25" t="s">
        <v>145</v>
      </c>
      <c r="E3010" s="26" t="s">
        <v>13</v>
      </c>
      <c r="F3010" s="27" t="s">
        <v>8</v>
      </c>
      <c r="G3010" s="28" t="s">
        <v>7808</v>
      </c>
      <c r="H3010" s="28" t="s">
        <v>10</v>
      </c>
      <c r="I3010" s="29" t="s">
        <v>7809</v>
      </c>
      <c r="J3010" s="29" t="s">
        <v>7810</v>
      </c>
    </row>
    <row r="3011" spans="1:10" ht="24" x14ac:dyDescent="0.25">
      <c r="A3011" s="30" t="s">
        <v>3713</v>
      </c>
      <c r="B3011" s="31" t="s">
        <v>3446</v>
      </c>
      <c r="C3011" s="31" t="s">
        <v>13</v>
      </c>
      <c r="D3011" s="31" t="s">
        <v>145</v>
      </c>
      <c r="E3011" s="32" t="s">
        <v>13</v>
      </c>
      <c r="F3011" s="33" t="s">
        <v>22</v>
      </c>
      <c r="G3011" s="34" t="s">
        <v>7811</v>
      </c>
      <c r="H3011" s="34" t="s">
        <v>7811</v>
      </c>
      <c r="I3011" s="35" t="s">
        <v>7809</v>
      </c>
      <c r="J3011" s="35" t="s">
        <v>162</v>
      </c>
    </row>
    <row r="3012" spans="1:10" ht="24" x14ac:dyDescent="0.25">
      <c r="A3012" s="24" t="s">
        <v>3713</v>
      </c>
      <c r="B3012" s="25" t="s">
        <v>3446</v>
      </c>
      <c r="C3012" s="25" t="s">
        <v>13</v>
      </c>
      <c r="D3012" s="25" t="s">
        <v>145</v>
      </c>
      <c r="E3012" s="26" t="s">
        <v>74</v>
      </c>
      <c r="F3012" s="27" t="s">
        <v>8</v>
      </c>
      <c r="G3012" s="28" t="s">
        <v>7812</v>
      </c>
      <c r="H3012" s="28" t="s">
        <v>10</v>
      </c>
      <c r="I3012" s="29" t="s">
        <v>7813</v>
      </c>
      <c r="J3012" s="29" t="s">
        <v>7814</v>
      </c>
    </row>
    <row r="3013" spans="1:10" ht="24" x14ac:dyDescent="0.25">
      <c r="A3013" s="30" t="s">
        <v>3713</v>
      </c>
      <c r="B3013" s="31" t="s">
        <v>3446</v>
      </c>
      <c r="C3013" s="31" t="s">
        <v>13</v>
      </c>
      <c r="D3013" s="31" t="s">
        <v>145</v>
      </c>
      <c r="E3013" s="32" t="s">
        <v>74</v>
      </c>
      <c r="F3013" s="33" t="s">
        <v>22</v>
      </c>
      <c r="G3013" s="34" t="s">
        <v>7815</v>
      </c>
      <c r="H3013" s="34" t="s">
        <v>7815</v>
      </c>
      <c r="I3013" s="35" t="s">
        <v>7813</v>
      </c>
      <c r="J3013" s="35" t="s">
        <v>162</v>
      </c>
    </row>
    <row r="3014" spans="1:10" ht="24" x14ac:dyDescent="0.25">
      <c r="A3014" s="24" t="s">
        <v>3713</v>
      </c>
      <c r="B3014" s="25" t="s">
        <v>3446</v>
      </c>
      <c r="C3014" s="25" t="s">
        <v>13</v>
      </c>
      <c r="D3014" s="25" t="s">
        <v>145</v>
      </c>
      <c r="E3014" s="26" t="s">
        <v>410</v>
      </c>
      <c r="F3014" s="27" t="s">
        <v>8</v>
      </c>
      <c r="G3014" s="28" t="s">
        <v>7816</v>
      </c>
      <c r="H3014" s="28" t="s">
        <v>10</v>
      </c>
      <c r="I3014" s="29" t="s">
        <v>7817</v>
      </c>
      <c r="J3014" s="29" t="s">
        <v>7818</v>
      </c>
    </row>
    <row r="3015" spans="1:10" ht="24" x14ac:dyDescent="0.25">
      <c r="A3015" s="30" t="s">
        <v>3713</v>
      </c>
      <c r="B3015" s="31" t="s">
        <v>3446</v>
      </c>
      <c r="C3015" s="31" t="s">
        <v>13</v>
      </c>
      <c r="D3015" s="31" t="s">
        <v>145</v>
      </c>
      <c r="E3015" s="32" t="s">
        <v>410</v>
      </c>
      <c r="F3015" s="33" t="s">
        <v>70</v>
      </c>
      <c r="G3015" s="34" t="s">
        <v>7819</v>
      </c>
      <c r="H3015" s="34" t="s">
        <v>7819</v>
      </c>
      <c r="I3015" s="35" t="s">
        <v>7817</v>
      </c>
      <c r="J3015" s="35" t="s">
        <v>162</v>
      </c>
    </row>
    <row r="3016" spans="1:10" x14ac:dyDescent="0.25">
      <c r="A3016" s="18" t="s">
        <v>3713</v>
      </c>
      <c r="B3016" s="19" t="s">
        <v>3446</v>
      </c>
      <c r="C3016" s="19" t="s">
        <v>13</v>
      </c>
      <c r="D3016" s="19" t="s">
        <v>410</v>
      </c>
      <c r="E3016" s="20" t="s">
        <v>7</v>
      </c>
      <c r="F3016" s="21" t="s">
        <v>8</v>
      </c>
      <c r="G3016" s="22" t="s">
        <v>7820</v>
      </c>
      <c r="H3016" s="22" t="s">
        <v>10</v>
      </c>
      <c r="I3016" s="23" t="s">
        <v>7821</v>
      </c>
      <c r="J3016" s="36" t="s">
        <v>7822</v>
      </c>
    </row>
    <row r="3017" spans="1:10" ht="36" x14ac:dyDescent="0.25">
      <c r="A3017" s="24" t="s">
        <v>3713</v>
      </c>
      <c r="B3017" s="25" t="s">
        <v>3446</v>
      </c>
      <c r="C3017" s="25" t="s">
        <v>13</v>
      </c>
      <c r="D3017" s="25" t="s">
        <v>410</v>
      </c>
      <c r="E3017" s="26" t="s">
        <v>13</v>
      </c>
      <c r="F3017" s="27" t="s">
        <v>8</v>
      </c>
      <c r="G3017" s="28" t="s">
        <v>7823</v>
      </c>
      <c r="H3017" s="28" t="s">
        <v>10</v>
      </c>
      <c r="I3017" s="29" t="s">
        <v>7824</v>
      </c>
      <c r="J3017" s="29" t="s">
        <v>7825</v>
      </c>
    </row>
    <row r="3018" spans="1:10" x14ac:dyDescent="0.25">
      <c r="A3018" s="30" t="s">
        <v>3713</v>
      </c>
      <c r="B3018" s="31" t="s">
        <v>3446</v>
      </c>
      <c r="C3018" s="31" t="s">
        <v>13</v>
      </c>
      <c r="D3018" s="31" t="s">
        <v>410</v>
      </c>
      <c r="E3018" s="32" t="s">
        <v>13</v>
      </c>
      <c r="F3018" s="33" t="s">
        <v>22</v>
      </c>
      <c r="G3018" s="34" t="s">
        <v>7826</v>
      </c>
      <c r="H3018" s="34" t="s">
        <v>7826</v>
      </c>
      <c r="I3018" s="35" t="s">
        <v>7824</v>
      </c>
      <c r="J3018" s="35" t="s">
        <v>162</v>
      </c>
    </row>
    <row r="3019" spans="1:10" ht="144" x14ac:dyDescent="0.25">
      <c r="A3019" s="24" t="s">
        <v>3713</v>
      </c>
      <c r="B3019" s="25" t="s">
        <v>3446</v>
      </c>
      <c r="C3019" s="25" t="s">
        <v>13</v>
      </c>
      <c r="D3019" s="25" t="s">
        <v>410</v>
      </c>
      <c r="E3019" s="26" t="s">
        <v>145</v>
      </c>
      <c r="F3019" s="27" t="s">
        <v>8</v>
      </c>
      <c r="G3019" s="28" t="s">
        <v>7827</v>
      </c>
      <c r="H3019" s="28" t="s">
        <v>10</v>
      </c>
      <c r="I3019" s="29" t="s">
        <v>7828</v>
      </c>
      <c r="J3019" s="29" t="s">
        <v>7829</v>
      </c>
    </row>
    <row r="3020" spans="1:10" x14ac:dyDescent="0.25">
      <c r="A3020" s="30" t="s">
        <v>3713</v>
      </c>
      <c r="B3020" s="31" t="s">
        <v>3446</v>
      </c>
      <c r="C3020" s="31" t="s">
        <v>13</v>
      </c>
      <c r="D3020" s="31" t="s">
        <v>410</v>
      </c>
      <c r="E3020" s="32" t="s">
        <v>145</v>
      </c>
      <c r="F3020" s="33" t="s">
        <v>22</v>
      </c>
      <c r="G3020" s="34" t="s">
        <v>7830</v>
      </c>
      <c r="H3020" s="34" t="s">
        <v>7830</v>
      </c>
      <c r="I3020" s="35" t="s">
        <v>7828</v>
      </c>
      <c r="J3020" s="35" t="s">
        <v>162</v>
      </c>
    </row>
    <row r="3021" spans="1:10" x14ac:dyDescent="0.25">
      <c r="A3021" s="131" t="s">
        <v>3713</v>
      </c>
      <c r="B3021" s="196" t="s">
        <v>3446</v>
      </c>
      <c r="C3021" s="196" t="s">
        <v>13</v>
      </c>
      <c r="D3021" s="196" t="s">
        <v>410</v>
      </c>
      <c r="E3021" s="197" t="s">
        <v>410</v>
      </c>
      <c r="F3021" s="198" t="s">
        <v>8</v>
      </c>
      <c r="G3021" s="199" t="s">
        <v>7831</v>
      </c>
      <c r="H3021" s="199" t="s">
        <v>10</v>
      </c>
      <c r="I3021" s="200" t="s">
        <v>7832</v>
      </c>
      <c r="J3021" s="29" t="s">
        <v>7833</v>
      </c>
    </row>
    <row r="3022" spans="1:10" x14ac:dyDescent="0.25">
      <c r="A3022" s="201" t="s">
        <v>3713</v>
      </c>
      <c r="B3022" s="132" t="s">
        <v>3446</v>
      </c>
      <c r="C3022" s="132" t="s">
        <v>13</v>
      </c>
      <c r="D3022" s="132" t="s">
        <v>410</v>
      </c>
      <c r="E3022" s="133" t="s">
        <v>410</v>
      </c>
      <c r="F3022" s="202" t="s">
        <v>70</v>
      </c>
      <c r="G3022" s="136" t="s">
        <v>7834</v>
      </c>
      <c r="H3022" s="136" t="s">
        <v>7834</v>
      </c>
      <c r="I3022" s="137" t="s">
        <v>7832</v>
      </c>
      <c r="J3022" s="35" t="s">
        <v>162</v>
      </c>
    </row>
    <row r="3023" spans="1:10" ht="108" x14ac:dyDescent="0.25">
      <c r="A3023" s="11" t="s">
        <v>3713</v>
      </c>
      <c r="B3023" s="12" t="s">
        <v>3446</v>
      </c>
      <c r="C3023" s="12" t="s">
        <v>74</v>
      </c>
      <c r="D3023" s="12" t="s">
        <v>7</v>
      </c>
      <c r="E3023" s="13" t="s">
        <v>7</v>
      </c>
      <c r="F3023" s="14" t="s">
        <v>8</v>
      </c>
      <c r="G3023" s="15" t="s">
        <v>7835</v>
      </c>
      <c r="H3023" s="15" t="s">
        <v>10</v>
      </c>
      <c r="I3023" s="16" t="s">
        <v>7836</v>
      </c>
      <c r="J3023" s="44" t="s">
        <v>7837</v>
      </c>
    </row>
    <row r="3024" spans="1:10" x14ac:dyDescent="0.25">
      <c r="A3024" s="18" t="s">
        <v>3713</v>
      </c>
      <c r="B3024" s="19" t="s">
        <v>3446</v>
      </c>
      <c r="C3024" s="19" t="s">
        <v>74</v>
      </c>
      <c r="D3024" s="19" t="s">
        <v>13</v>
      </c>
      <c r="E3024" s="20" t="s">
        <v>7</v>
      </c>
      <c r="F3024" s="21" t="s">
        <v>8</v>
      </c>
      <c r="G3024" s="22" t="s">
        <v>7838</v>
      </c>
      <c r="H3024" s="22" t="s">
        <v>10</v>
      </c>
      <c r="I3024" s="23" t="s">
        <v>7839</v>
      </c>
      <c r="J3024" s="36" t="s">
        <v>7839</v>
      </c>
    </row>
    <row r="3025" spans="1:21" ht="48" x14ac:dyDescent="0.25">
      <c r="A3025" s="24" t="s">
        <v>3713</v>
      </c>
      <c r="B3025" s="25" t="s">
        <v>3446</v>
      </c>
      <c r="C3025" s="25" t="s">
        <v>74</v>
      </c>
      <c r="D3025" s="25" t="s">
        <v>13</v>
      </c>
      <c r="E3025" s="26" t="s">
        <v>13</v>
      </c>
      <c r="F3025" s="27" t="s">
        <v>8</v>
      </c>
      <c r="G3025" s="28" t="s">
        <v>7840</v>
      </c>
      <c r="H3025" s="28" t="s">
        <v>10</v>
      </c>
      <c r="I3025" s="29" t="s">
        <v>7841</v>
      </c>
      <c r="J3025" s="29" t="s">
        <v>7842</v>
      </c>
    </row>
    <row r="3026" spans="1:21" x14ac:dyDescent="0.25">
      <c r="A3026" s="30" t="s">
        <v>3713</v>
      </c>
      <c r="B3026" s="31" t="s">
        <v>3446</v>
      </c>
      <c r="C3026" s="31" t="s">
        <v>74</v>
      </c>
      <c r="D3026" s="31" t="s">
        <v>13</v>
      </c>
      <c r="E3026" s="32" t="s">
        <v>13</v>
      </c>
      <c r="F3026" s="33" t="s">
        <v>22</v>
      </c>
      <c r="G3026" s="34" t="s">
        <v>7843</v>
      </c>
      <c r="H3026" s="34" t="s">
        <v>7843</v>
      </c>
      <c r="I3026" s="35" t="s">
        <v>7841</v>
      </c>
      <c r="J3026" s="35" t="s">
        <v>162</v>
      </c>
    </row>
    <row r="3027" spans="1:21" ht="48" x14ac:dyDescent="0.25">
      <c r="A3027" s="24" t="s">
        <v>3713</v>
      </c>
      <c r="B3027" s="25" t="s">
        <v>3446</v>
      </c>
      <c r="C3027" s="25" t="s">
        <v>74</v>
      </c>
      <c r="D3027" s="25" t="s">
        <v>13</v>
      </c>
      <c r="E3027" s="26" t="s">
        <v>74</v>
      </c>
      <c r="F3027" s="27" t="s">
        <v>8</v>
      </c>
      <c r="G3027" s="28" t="s">
        <v>7844</v>
      </c>
      <c r="H3027" s="28" t="s">
        <v>10</v>
      </c>
      <c r="I3027" s="29" t="s">
        <v>7845</v>
      </c>
      <c r="J3027" s="29" t="s">
        <v>7846</v>
      </c>
    </row>
    <row r="3028" spans="1:21" x14ac:dyDescent="0.25">
      <c r="A3028" s="30" t="s">
        <v>3713</v>
      </c>
      <c r="B3028" s="31" t="s">
        <v>3446</v>
      </c>
      <c r="C3028" s="31" t="s">
        <v>74</v>
      </c>
      <c r="D3028" s="31" t="s">
        <v>13</v>
      </c>
      <c r="E3028" s="32" t="s">
        <v>74</v>
      </c>
      <c r="F3028" s="33" t="s">
        <v>22</v>
      </c>
      <c r="G3028" s="34" t="s">
        <v>7847</v>
      </c>
      <c r="H3028" s="34" t="s">
        <v>7847</v>
      </c>
      <c r="I3028" s="35" t="s">
        <v>7845</v>
      </c>
      <c r="J3028" s="35" t="s">
        <v>162</v>
      </c>
    </row>
    <row r="3029" spans="1:21" ht="72" x14ac:dyDescent="0.25">
      <c r="A3029" s="18" t="s">
        <v>3713</v>
      </c>
      <c r="B3029" s="19" t="s">
        <v>3446</v>
      </c>
      <c r="C3029" s="19" t="s">
        <v>74</v>
      </c>
      <c r="D3029" s="19" t="s">
        <v>74</v>
      </c>
      <c r="E3029" s="20" t="s">
        <v>7</v>
      </c>
      <c r="F3029" s="21" t="s">
        <v>8</v>
      </c>
      <c r="G3029" s="22" t="s">
        <v>7848</v>
      </c>
      <c r="H3029" s="22" t="s">
        <v>10</v>
      </c>
      <c r="I3029" s="23" t="s">
        <v>7849</v>
      </c>
      <c r="J3029" s="10" t="s">
        <v>7850</v>
      </c>
    </row>
    <row r="3030" spans="1:21" ht="48" x14ac:dyDescent="0.25">
      <c r="A3030" s="24" t="s">
        <v>3713</v>
      </c>
      <c r="B3030" s="25" t="s">
        <v>3446</v>
      </c>
      <c r="C3030" s="25" t="s">
        <v>74</v>
      </c>
      <c r="D3030" s="25" t="s">
        <v>74</v>
      </c>
      <c r="E3030" s="26" t="s">
        <v>13</v>
      </c>
      <c r="F3030" s="27" t="s">
        <v>8</v>
      </c>
      <c r="G3030" s="28" t="s">
        <v>7851</v>
      </c>
      <c r="H3030" s="28" t="s">
        <v>10</v>
      </c>
      <c r="I3030" s="29" t="s">
        <v>7852</v>
      </c>
      <c r="J3030" s="29" t="s">
        <v>7853</v>
      </c>
    </row>
    <row r="3031" spans="1:21" x14ac:dyDescent="0.25">
      <c r="A3031" s="30" t="s">
        <v>3713</v>
      </c>
      <c r="B3031" s="31" t="s">
        <v>3446</v>
      </c>
      <c r="C3031" s="31" t="s">
        <v>74</v>
      </c>
      <c r="D3031" s="31" t="s">
        <v>74</v>
      </c>
      <c r="E3031" s="32" t="s">
        <v>13</v>
      </c>
      <c r="F3031" s="33" t="s">
        <v>22</v>
      </c>
      <c r="G3031" s="34" t="s">
        <v>7854</v>
      </c>
      <c r="H3031" s="34" t="s">
        <v>7854</v>
      </c>
      <c r="I3031" s="35" t="s">
        <v>7855</v>
      </c>
      <c r="J3031" s="35" t="s">
        <v>7856</v>
      </c>
    </row>
    <row r="3032" spans="1:21" ht="24" x14ac:dyDescent="0.25">
      <c r="A3032" s="30" t="s">
        <v>3713</v>
      </c>
      <c r="B3032" s="31" t="s">
        <v>3446</v>
      </c>
      <c r="C3032" s="31" t="s">
        <v>74</v>
      </c>
      <c r="D3032" s="31" t="s">
        <v>74</v>
      </c>
      <c r="E3032" s="32" t="s">
        <v>13</v>
      </c>
      <c r="F3032" s="33" t="s">
        <v>26</v>
      </c>
      <c r="G3032" s="34" t="s">
        <v>7857</v>
      </c>
      <c r="H3032" s="34" t="s">
        <v>7857</v>
      </c>
      <c r="I3032" s="35" t="s">
        <v>7858</v>
      </c>
      <c r="J3032" s="35" t="s">
        <v>7859</v>
      </c>
    </row>
    <row r="3033" spans="1:21" ht="24" x14ac:dyDescent="0.25">
      <c r="A3033" s="30" t="s">
        <v>3713</v>
      </c>
      <c r="B3033" s="31" t="s">
        <v>3446</v>
      </c>
      <c r="C3033" s="31" t="s">
        <v>74</v>
      </c>
      <c r="D3033" s="31" t="s">
        <v>74</v>
      </c>
      <c r="E3033" s="32" t="s">
        <v>13</v>
      </c>
      <c r="F3033" s="33" t="s">
        <v>30</v>
      </c>
      <c r="G3033" s="34" t="s">
        <v>7860</v>
      </c>
      <c r="H3033" s="34" t="s">
        <v>7860</v>
      </c>
      <c r="I3033" s="35" t="s">
        <v>7861</v>
      </c>
      <c r="J3033" s="35" t="s">
        <v>7862</v>
      </c>
    </row>
    <row r="3034" spans="1:21" x14ac:dyDescent="0.25">
      <c r="A3034" s="30" t="s">
        <v>3713</v>
      </c>
      <c r="B3034" s="31" t="s">
        <v>3446</v>
      </c>
      <c r="C3034" s="31" t="s">
        <v>74</v>
      </c>
      <c r="D3034" s="31" t="s">
        <v>74</v>
      </c>
      <c r="E3034" s="32" t="s">
        <v>13</v>
      </c>
      <c r="F3034" s="33" t="s">
        <v>34</v>
      </c>
      <c r="G3034" s="34" t="s">
        <v>7863</v>
      </c>
      <c r="H3034" s="34" t="s">
        <v>7863</v>
      </c>
      <c r="I3034" s="35" t="s">
        <v>7864</v>
      </c>
      <c r="J3034" s="35" t="s">
        <v>7865</v>
      </c>
    </row>
    <row r="3035" spans="1:21" customFormat="1" ht="24" x14ac:dyDescent="0.25">
      <c r="A3035" s="30" t="s">
        <v>3713</v>
      </c>
      <c r="B3035" s="31" t="s">
        <v>3446</v>
      </c>
      <c r="C3035" s="31" t="s">
        <v>74</v>
      </c>
      <c r="D3035" s="31" t="s">
        <v>74</v>
      </c>
      <c r="E3035" s="32" t="s">
        <v>13</v>
      </c>
      <c r="F3035" s="33" t="s">
        <v>38</v>
      </c>
      <c r="G3035" s="34" t="s">
        <v>7866</v>
      </c>
      <c r="H3035" s="34" t="s">
        <v>7866</v>
      </c>
      <c r="I3035" s="35" t="s">
        <v>7867</v>
      </c>
      <c r="J3035" s="35" t="s">
        <v>7868</v>
      </c>
      <c r="K3035" s="1"/>
      <c r="P3035" s="1"/>
      <c r="Q3035" s="1"/>
      <c r="R3035" s="1"/>
      <c r="S3035" s="1"/>
      <c r="T3035" s="1"/>
      <c r="U3035" s="1"/>
    </row>
    <row r="3036" spans="1:21" customFormat="1" x14ac:dyDescent="0.25">
      <c r="A3036" s="30" t="s">
        <v>3713</v>
      </c>
      <c r="B3036" s="31" t="s">
        <v>3446</v>
      </c>
      <c r="C3036" s="31" t="s">
        <v>74</v>
      </c>
      <c r="D3036" s="31" t="s">
        <v>74</v>
      </c>
      <c r="E3036" s="32" t="s">
        <v>13</v>
      </c>
      <c r="F3036" s="33" t="s">
        <v>42</v>
      </c>
      <c r="G3036" s="34" t="s">
        <v>7869</v>
      </c>
      <c r="H3036" s="34" t="s">
        <v>7869</v>
      </c>
      <c r="I3036" s="35" t="s">
        <v>7870</v>
      </c>
      <c r="J3036" s="35" t="s">
        <v>7871</v>
      </c>
      <c r="P3036" s="1"/>
      <c r="Q3036" s="1"/>
      <c r="R3036" s="1"/>
      <c r="S3036" s="1"/>
      <c r="T3036" s="1"/>
      <c r="U3036" s="1"/>
    </row>
    <row r="3037" spans="1:21" x14ac:dyDescent="0.25">
      <c r="A3037" s="30" t="s">
        <v>3713</v>
      </c>
      <c r="B3037" s="31" t="s">
        <v>3446</v>
      </c>
      <c r="C3037" s="31" t="s">
        <v>74</v>
      </c>
      <c r="D3037" s="31" t="s">
        <v>74</v>
      </c>
      <c r="E3037" s="32" t="s">
        <v>13</v>
      </c>
      <c r="F3037" s="33" t="s">
        <v>46</v>
      </c>
      <c r="G3037" s="34" t="s">
        <v>7872</v>
      </c>
      <c r="H3037" s="34" t="s">
        <v>7872</v>
      </c>
      <c r="I3037" s="35" t="s">
        <v>7873</v>
      </c>
      <c r="J3037" s="35" t="s">
        <v>7874</v>
      </c>
      <c r="K3037"/>
      <c r="P3037"/>
      <c r="Q3037"/>
      <c r="R3037"/>
      <c r="S3037"/>
      <c r="T3037"/>
      <c r="U3037"/>
    </row>
    <row r="3038" spans="1:21" ht="24" x14ac:dyDescent="0.25">
      <c r="A3038" s="30" t="s">
        <v>3713</v>
      </c>
      <c r="B3038" s="31" t="s">
        <v>3446</v>
      </c>
      <c r="C3038" s="31" t="s">
        <v>74</v>
      </c>
      <c r="D3038" s="31" t="s">
        <v>74</v>
      </c>
      <c r="E3038" s="32" t="s">
        <v>13</v>
      </c>
      <c r="F3038" s="33" t="s">
        <v>50</v>
      </c>
      <c r="G3038" s="34" t="s">
        <v>7875</v>
      </c>
      <c r="H3038" s="34" t="s">
        <v>7875</v>
      </c>
      <c r="I3038" s="35" t="s">
        <v>7876</v>
      </c>
      <c r="J3038" s="35" t="s">
        <v>7877</v>
      </c>
      <c r="P3038"/>
      <c r="Q3038"/>
      <c r="R3038"/>
      <c r="S3038"/>
      <c r="T3038"/>
      <c r="U3038"/>
    </row>
    <row r="3039" spans="1:21" ht="24" x14ac:dyDescent="0.25">
      <c r="A3039" s="30" t="s">
        <v>3713</v>
      </c>
      <c r="B3039" s="31" t="s">
        <v>3446</v>
      </c>
      <c r="C3039" s="31" t="s">
        <v>74</v>
      </c>
      <c r="D3039" s="31" t="s">
        <v>74</v>
      </c>
      <c r="E3039" s="32" t="s">
        <v>13</v>
      </c>
      <c r="F3039" s="33" t="s">
        <v>54</v>
      </c>
      <c r="G3039" s="34" t="s">
        <v>7878</v>
      </c>
      <c r="H3039" s="34" t="s">
        <v>7878</v>
      </c>
      <c r="I3039" s="35" t="s">
        <v>7879</v>
      </c>
      <c r="J3039" s="35" t="s">
        <v>7880</v>
      </c>
    </row>
    <row r="3040" spans="1:21" ht="24" x14ac:dyDescent="0.25">
      <c r="A3040" s="30" t="s">
        <v>3713</v>
      </c>
      <c r="B3040" s="31" t="s">
        <v>3446</v>
      </c>
      <c r="C3040" s="31" t="s">
        <v>74</v>
      </c>
      <c r="D3040" s="31" t="s">
        <v>74</v>
      </c>
      <c r="E3040" s="32" t="s">
        <v>13</v>
      </c>
      <c r="F3040" s="33" t="s">
        <v>58</v>
      </c>
      <c r="G3040" s="34" t="s">
        <v>7881</v>
      </c>
      <c r="H3040" s="34" t="s">
        <v>7881</v>
      </c>
      <c r="I3040" s="35" t="s">
        <v>7882</v>
      </c>
      <c r="J3040" s="35" t="s">
        <v>7883</v>
      </c>
    </row>
    <row r="3041" spans="1:10" ht="24" x14ac:dyDescent="0.25">
      <c r="A3041" s="30" t="s">
        <v>3713</v>
      </c>
      <c r="B3041" s="31" t="s">
        <v>3446</v>
      </c>
      <c r="C3041" s="31" t="s">
        <v>74</v>
      </c>
      <c r="D3041" s="31" t="s">
        <v>74</v>
      </c>
      <c r="E3041" s="32" t="s">
        <v>13</v>
      </c>
      <c r="F3041" s="33" t="s">
        <v>62</v>
      </c>
      <c r="G3041" s="34" t="s">
        <v>7884</v>
      </c>
      <c r="H3041" s="34" t="s">
        <v>7884</v>
      </c>
      <c r="I3041" s="35" t="s">
        <v>7885</v>
      </c>
      <c r="J3041" s="35" t="s">
        <v>7886</v>
      </c>
    </row>
    <row r="3042" spans="1:10" ht="24" x14ac:dyDescent="0.25">
      <c r="A3042" s="30" t="s">
        <v>3713</v>
      </c>
      <c r="B3042" s="31" t="s">
        <v>3446</v>
      </c>
      <c r="C3042" s="31" t="s">
        <v>74</v>
      </c>
      <c r="D3042" s="31" t="s">
        <v>74</v>
      </c>
      <c r="E3042" s="32" t="s">
        <v>13</v>
      </c>
      <c r="F3042" s="33" t="s">
        <v>66</v>
      </c>
      <c r="G3042" s="34" t="s">
        <v>7887</v>
      </c>
      <c r="H3042" s="34" t="s">
        <v>7887</v>
      </c>
      <c r="I3042" s="35" t="s">
        <v>7888</v>
      </c>
      <c r="J3042" s="35" t="s">
        <v>7889</v>
      </c>
    </row>
    <row r="3043" spans="1:10" ht="24" x14ac:dyDescent="0.25">
      <c r="A3043" s="30" t="s">
        <v>3713</v>
      </c>
      <c r="B3043" s="31" t="s">
        <v>3446</v>
      </c>
      <c r="C3043" s="31" t="s">
        <v>74</v>
      </c>
      <c r="D3043" s="31" t="s">
        <v>74</v>
      </c>
      <c r="E3043" s="32" t="s">
        <v>13</v>
      </c>
      <c r="F3043" s="33" t="s">
        <v>70</v>
      </c>
      <c r="G3043" s="34" t="s">
        <v>7890</v>
      </c>
      <c r="H3043" s="34" t="s">
        <v>7890</v>
      </c>
      <c r="I3043" s="35" t="s">
        <v>7891</v>
      </c>
      <c r="J3043" s="35" t="s">
        <v>7892</v>
      </c>
    </row>
    <row r="3044" spans="1:10" ht="48" x14ac:dyDescent="0.25">
      <c r="A3044" s="24" t="s">
        <v>3713</v>
      </c>
      <c r="B3044" s="25" t="s">
        <v>3446</v>
      </c>
      <c r="C3044" s="25" t="s">
        <v>74</v>
      </c>
      <c r="D3044" s="25" t="s">
        <v>74</v>
      </c>
      <c r="E3044" s="26" t="s">
        <v>74</v>
      </c>
      <c r="F3044" s="27" t="s">
        <v>8</v>
      </c>
      <c r="G3044" s="28" t="s">
        <v>7893</v>
      </c>
      <c r="H3044" s="28" t="s">
        <v>10</v>
      </c>
      <c r="I3044" s="29" t="s">
        <v>7894</v>
      </c>
      <c r="J3044" s="29" t="s">
        <v>7895</v>
      </c>
    </row>
    <row r="3045" spans="1:10" ht="24" x14ac:dyDescent="0.25">
      <c r="A3045" s="30" t="s">
        <v>3713</v>
      </c>
      <c r="B3045" s="31" t="s">
        <v>3446</v>
      </c>
      <c r="C3045" s="31" t="s">
        <v>74</v>
      </c>
      <c r="D3045" s="31" t="s">
        <v>74</v>
      </c>
      <c r="E3045" s="32" t="s">
        <v>74</v>
      </c>
      <c r="F3045" s="33" t="s">
        <v>22</v>
      </c>
      <c r="G3045" s="34" t="s">
        <v>7896</v>
      </c>
      <c r="H3045" s="34" t="s">
        <v>7896</v>
      </c>
      <c r="I3045" s="35" t="s">
        <v>7897</v>
      </c>
      <c r="J3045" s="35" t="s">
        <v>7898</v>
      </c>
    </row>
    <row r="3046" spans="1:10" x14ac:dyDescent="0.25">
      <c r="A3046" s="30" t="s">
        <v>3713</v>
      </c>
      <c r="B3046" s="31" t="s">
        <v>3446</v>
      </c>
      <c r="C3046" s="31" t="s">
        <v>74</v>
      </c>
      <c r="D3046" s="31" t="s">
        <v>74</v>
      </c>
      <c r="E3046" s="32" t="s">
        <v>74</v>
      </c>
      <c r="F3046" s="33" t="s">
        <v>81</v>
      </c>
      <c r="G3046" s="34" t="s">
        <v>7899</v>
      </c>
      <c r="H3046" s="34" t="s">
        <v>7899</v>
      </c>
      <c r="I3046" s="35" t="s">
        <v>7900</v>
      </c>
      <c r="J3046" s="35" t="s">
        <v>7901</v>
      </c>
    </row>
    <row r="3047" spans="1:10" x14ac:dyDescent="0.25">
      <c r="A3047" s="30" t="s">
        <v>3713</v>
      </c>
      <c r="B3047" s="31" t="s">
        <v>3446</v>
      </c>
      <c r="C3047" s="31" t="s">
        <v>74</v>
      </c>
      <c r="D3047" s="31" t="s">
        <v>74</v>
      </c>
      <c r="E3047" s="32" t="s">
        <v>74</v>
      </c>
      <c r="F3047" s="33" t="s">
        <v>26</v>
      </c>
      <c r="G3047" s="34" t="s">
        <v>7902</v>
      </c>
      <c r="H3047" s="34" t="s">
        <v>7902</v>
      </c>
      <c r="I3047" s="35" t="s">
        <v>7903</v>
      </c>
      <c r="J3047" s="35" t="s">
        <v>7904</v>
      </c>
    </row>
    <row r="3048" spans="1:10" ht="24" x14ac:dyDescent="0.25">
      <c r="A3048" s="30" t="s">
        <v>3713</v>
      </c>
      <c r="B3048" s="31" t="s">
        <v>3446</v>
      </c>
      <c r="C3048" s="31" t="s">
        <v>74</v>
      </c>
      <c r="D3048" s="31" t="s">
        <v>74</v>
      </c>
      <c r="E3048" s="32" t="s">
        <v>74</v>
      </c>
      <c r="F3048" s="33" t="s">
        <v>30</v>
      </c>
      <c r="G3048" s="34" t="s">
        <v>7905</v>
      </c>
      <c r="H3048" s="34" t="s">
        <v>7905</v>
      </c>
      <c r="I3048" s="35" t="s">
        <v>7906</v>
      </c>
      <c r="J3048" s="35" t="s">
        <v>7907</v>
      </c>
    </row>
    <row r="3049" spans="1:10" x14ac:dyDescent="0.25">
      <c r="A3049" s="30" t="s">
        <v>3713</v>
      </c>
      <c r="B3049" s="31" t="s">
        <v>3446</v>
      </c>
      <c r="C3049" s="31" t="s">
        <v>74</v>
      </c>
      <c r="D3049" s="31" t="s">
        <v>74</v>
      </c>
      <c r="E3049" s="32" t="s">
        <v>74</v>
      </c>
      <c r="F3049" s="33" t="s">
        <v>34</v>
      </c>
      <c r="G3049" s="34" t="s">
        <v>7908</v>
      </c>
      <c r="H3049" s="34" t="s">
        <v>7908</v>
      </c>
      <c r="I3049" s="35" t="s">
        <v>7909</v>
      </c>
      <c r="J3049" s="35" t="s">
        <v>7910</v>
      </c>
    </row>
    <row r="3050" spans="1:10" x14ac:dyDescent="0.25">
      <c r="A3050" s="30" t="s">
        <v>3713</v>
      </c>
      <c r="B3050" s="31" t="s">
        <v>3446</v>
      </c>
      <c r="C3050" s="31" t="s">
        <v>74</v>
      </c>
      <c r="D3050" s="31" t="s">
        <v>74</v>
      </c>
      <c r="E3050" s="32" t="s">
        <v>74</v>
      </c>
      <c r="F3050" s="33" t="s">
        <v>38</v>
      </c>
      <c r="G3050" s="34" t="s">
        <v>7911</v>
      </c>
      <c r="H3050" s="34" t="s">
        <v>7911</v>
      </c>
      <c r="I3050" s="35" t="s">
        <v>7912</v>
      </c>
      <c r="J3050" s="35" t="s">
        <v>7913</v>
      </c>
    </row>
    <row r="3051" spans="1:10" ht="24" x14ac:dyDescent="0.25">
      <c r="A3051" s="30" t="s">
        <v>3713</v>
      </c>
      <c r="B3051" s="31" t="s">
        <v>3446</v>
      </c>
      <c r="C3051" s="31" t="s">
        <v>74</v>
      </c>
      <c r="D3051" s="31" t="s">
        <v>74</v>
      </c>
      <c r="E3051" s="32" t="s">
        <v>74</v>
      </c>
      <c r="F3051" s="33" t="s">
        <v>42</v>
      </c>
      <c r="G3051" s="34" t="s">
        <v>7914</v>
      </c>
      <c r="H3051" s="34" t="s">
        <v>7914</v>
      </c>
      <c r="I3051" s="35" t="s">
        <v>7915</v>
      </c>
      <c r="J3051" s="35" t="s">
        <v>7916</v>
      </c>
    </row>
    <row r="3052" spans="1:10" x14ac:dyDescent="0.25">
      <c r="A3052" s="30" t="s">
        <v>3713</v>
      </c>
      <c r="B3052" s="31" t="s">
        <v>3446</v>
      </c>
      <c r="C3052" s="31" t="s">
        <v>74</v>
      </c>
      <c r="D3052" s="31" t="s">
        <v>74</v>
      </c>
      <c r="E3052" s="32" t="s">
        <v>74</v>
      </c>
      <c r="F3052" s="33" t="s">
        <v>46</v>
      </c>
      <c r="G3052" s="34" t="s">
        <v>7917</v>
      </c>
      <c r="H3052" s="34" t="s">
        <v>7917</v>
      </c>
      <c r="I3052" s="35" t="s">
        <v>7918</v>
      </c>
      <c r="J3052" s="35" t="s">
        <v>7919</v>
      </c>
    </row>
    <row r="3053" spans="1:10" ht="24" x14ac:dyDescent="0.25">
      <c r="A3053" s="30" t="s">
        <v>3713</v>
      </c>
      <c r="B3053" s="31" t="s">
        <v>3446</v>
      </c>
      <c r="C3053" s="31" t="s">
        <v>74</v>
      </c>
      <c r="D3053" s="31" t="s">
        <v>74</v>
      </c>
      <c r="E3053" s="32" t="s">
        <v>74</v>
      </c>
      <c r="F3053" s="33" t="s">
        <v>50</v>
      </c>
      <c r="G3053" s="34" t="s">
        <v>7920</v>
      </c>
      <c r="H3053" s="34" t="s">
        <v>7920</v>
      </c>
      <c r="I3053" s="35" t="s">
        <v>7921</v>
      </c>
      <c r="J3053" s="35" t="s">
        <v>7922</v>
      </c>
    </row>
    <row r="3054" spans="1:10" x14ac:dyDescent="0.25">
      <c r="A3054" s="30" t="s">
        <v>3713</v>
      </c>
      <c r="B3054" s="31" t="s">
        <v>3446</v>
      </c>
      <c r="C3054" s="31" t="s">
        <v>74</v>
      </c>
      <c r="D3054" s="31" t="s">
        <v>74</v>
      </c>
      <c r="E3054" s="32" t="s">
        <v>74</v>
      </c>
      <c r="F3054" s="33" t="s">
        <v>54</v>
      </c>
      <c r="G3054" s="34" t="s">
        <v>7923</v>
      </c>
      <c r="H3054" s="34" t="s">
        <v>7923</v>
      </c>
      <c r="I3054" s="35" t="s">
        <v>7924</v>
      </c>
      <c r="J3054" s="35" t="s">
        <v>7925</v>
      </c>
    </row>
    <row r="3055" spans="1:10" ht="24" x14ac:dyDescent="0.25">
      <c r="A3055" s="30" t="s">
        <v>3713</v>
      </c>
      <c r="B3055" s="31" t="s">
        <v>3446</v>
      </c>
      <c r="C3055" s="31" t="s">
        <v>74</v>
      </c>
      <c r="D3055" s="31" t="s">
        <v>74</v>
      </c>
      <c r="E3055" s="32" t="s">
        <v>74</v>
      </c>
      <c r="F3055" s="33" t="s">
        <v>58</v>
      </c>
      <c r="G3055" s="34" t="s">
        <v>7926</v>
      </c>
      <c r="H3055" s="34" t="s">
        <v>7926</v>
      </c>
      <c r="I3055" s="35" t="s">
        <v>7927</v>
      </c>
      <c r="J3055" s="35" t="s">
        <v>7928</v>
      </c>
    </row>
    <row r="3056" spans="1:10" ht="24" x14ac:dyDescent="0.25">
      <c r="A3056" s="30" t="s">
        <v>3713</v>
      </c>
      <c r="B3056" s="31" t="s">
        <v>3446</v>
      </c>
      <c r="C3056" s="31" t="s">
        <v>74</v>
      </c>
      <c r="D3056" s="31" t="s">
        <v>74</v>
      </c>
      <c r="E3056" s="32" t="s">
        <v>74</v>
      </c>
      <c r="F3056" s="33" t="s">
        <v>62</v>
      </c>
      <c r="G3056" s="34" t="s">
        <v>7929</v>
      </c>
      <c r="H3056" s="34" t="s">
        <v>7929</v>
      </c>
      <c r="I3056" s="35" t="s">
        <v>7930</v>
      </c>
      <c r="J3056" s="35" t="s">
        <v>7931</v>
      </c>
    </row>
    <row r="3057" spans="1:10" x14ac:dyDescent="0.25">
      <c r="A3057" s="30" t="s">
        <v>3713</v>
      </c>
      <c r="B3057" s="31" t="s">
        <v>3446</v>
      </c>
      <c r="C3057" s="31" t="s">
        <v>74</v>
      </c>
      <c r="D3057" s="31" t="s">
        <v>74</v>
      </c>
      <c r="E3057" s="32" t="s">
        <v>74</v>
      </c>
      <c r="F3057" s="33" t="s">
        <v>66</v>
      </c>
      <c r="G3057" s="34" t="s">
        <v>7932</v>
      </c>
      <c r="H3057" s="34" t="s">
        <v>7932</v>
      </c>
      <c r="I3057" s="35" t="s">
        <v>7933</v>
      </c>
      <c r="J3057" s="35" t="s">
        <v>7934</v>
      </c>
    </row>
    <row r="3058" spans="1:10" ht="24" x14ac:dyDescent="0.25">
      <c r="A3058" s="30" t="s">
        <v>3713</v>
      </c>
      <c r="B3058" s="31" t="s">
        <v>3446</v>
      </c>
      <c r="C3058" s="31" t="s">
        <v>74</v>
      </c>
      <c r="D3058" s="31" t="s">
        <v>74</v>
      </c>
      <c r="E3058" s="32" t="s">
        <v>74</v>
      </c>
      <c r="F3058" s="33" t="s">
        <v>118</v>
      </c>
      <c r="G3058" s="34" t="s">
        <v>7935</v>
      </c>
      <c r="H3058" s="34" t="s">
        <v>7935</v>
      </c>
      <c r="I3058" s="35" t="s">
        <v>7936</v>
      </c>
      <c r="J3058" s="35" t="s">
        <v>7937</v>
      </c>
    </row>
    <row r="3059" spans="1:10" ht="24" x14ac:dyDescent="0.25">
      <c r="A3059" s="30" t="s">
        <v>3713</v>
      </c>
      <c r="B3059" s="31" t="s">
        <v>3446</v>
      </c>
      <c r="C3059" s="31" t="s">
        <v>74</v>
      </c>
      <c r="D3059" s="31" t="s">
        <v>74</v>
      </c>
      <c r="E3059" s="32" t="s">
        <v>74</v>
      </c>
      <c r="F3059" s="33" t="s">
        <v>122</v>
      </c>
      <c r="G3059" s="34" t="s">
        <v>7938</v>
      </c>
      <c r="H3059" s="34" t="s">
        <v>7938</v>
      </c>
      <c r="I3059" s="35" t="s">
        <v>7939</v>
      </c>
      <c r="J3059" s="35" t="s">
        <v>7940</v>
      </c>
    </row>
    <row r="3060" spans="1:10" ht="24" x14ac:dyDescent="0.25">
      <c r="A3060" s="30" t="s">
        <v>3713</v>
      </c>
      <c r="B3060" s="31" t="s">
        <v>3446</v>
      </c>
      <c r="C3060" s="31" t="s">
        <v>74</v>
      </c>
      <c r="D3060" s="31" t="s">
        <v>74</v>
      </c>
      <c r="E3060" s="32" t="s">
        <v>74</v>
      </c>
      <c r="F3060" s="33" t="s">
        <v>126</v>
      </c>
      <c r="G3060" s="34" t="s">
        <v>7941</v>
      </c>
      <c r="H3060" s="34" t="s">
        <v>7941</v>
      </c>
      <c r="I3060" s="35" t="s">
        <v>7942</v>
      </c>
      <c r="J3060" s="35" t="s">
        <v>7943</v>
      </c>
    </row>
    <row r="3061" spans="1:10" ht="24" x14ac:dyDescent="0.25">
      <c r="A3061" s="30" t="s">
        <v>3713</v>
      </c>
      <c r="B3061" s="31" t="s">
        <v>3446</v>
      </c>
      <c r="C3061" s="31" t="s">
        <v>74</v>
      </c>
      <c r="D3061" s="31" t="s">
        <v>74</v>
      </c>
      <c r="E3061" s="32" t="s">
        <v>74</v>
      </c>
      <c r="F3061" s="33" t="s">
        <v>130</v>
      </c>
      <c r="G3061" s="34" t="s">
        <v>7944</v>
      </c>
      <c r="H3061" s="34" t="s">
        <v>7944</v>
      </c>
      <c r="I3061" s="35" t="s">
        <v>7945</v>
      </c>
      <c r="J3061" s="35" t="s">
        <v>7946</v>
      </c>
    </row>
    <row r="3062" spans="1:10" ht="24" x14ac:dyDescent="0.25">
      <c r="A3062" s="30" t="s">
        <v>3713</v>
      </c>
      <c r="B3062" s="31" t="s">
        <v>3446</v>
      </c>
      <c r="C3062" s="31" t="s">
        <v>74</v>
      </c>
      <c r="D3062" s="31" t="s">
        <v>74</v>
      </c>
      <c r="E3062" s="32" t="s">
        <v>74</v>
      </c>
      <c r="F3062" s="33" t="s">
        <v>134</v>
      </c>
      <c r="G3062" s="34" t="s">
        <v>7947</v>
      </c>
      <c r="H3062" s="34" t="s">
        <v>7947</v>
      </c>
      <c r="I3062" s="35" t="s">
        <v>7948</v>
      </c>
      <c r="J3062" s="35" t="s">
        <v>7949</v>
      </c>
    </row>
    <row r="3063" spans="1:10" ht="24" x14ac:dyDescent="0.25">
      <c r="A3063" s="30" t="s">
        <v>3713</v>
      </c>
      <c r="B3063" s="31" t="s">
        <v>3446</v>
      </c>
      <c r="C3063" s="31" t="s">
        <v>74</v>
      </c>
      <c r="D3063" s="31" t="s">
        <v>74</v>
      </c>
      <c r="E3063" s="32" t="s">
        <v>74</v>
      </c>
      <c r="F3063" s="33" t="s">
        <v>138</v>
      </c>
      <c r="G3063" s="34" t="s">
        <v>7950</v>
      </c>
      <c r="H3063" s="34" t="s">
        <v>7950</v>
      </c>
      <c r="I3063" s="35" t="s">
        <v>7951</v>
      </c>
      <c r="J3063" s="35" t="s">
        <v>7952</v>
      </c>
    </row>
    <row r="3064" spans="1:10" ht="24" x14ac:dyDescent="0.25">
      <c r="A3064" s="30" t="s">
        <v>3713</v>
      </c>
      <c r="B3064" s="31" t="s">
        <v>3446</v>
      </c>
      <c r="C3064" s="31" t="s">
        <v>74</v>
      </c>
      <c r="D3064" s="31" t="s">
        <v>74</v>
      </c>
      <c r="E3064" s="32" t="s">
        <v>74</v>
      </c>
      <c r="F3064" s="33" t="s">
        <v>70</v>
      </c>
      <c r="G3064" s="34" t="s">
        <v>7953</v>
      </c>
      <c r="H3064" s="34" t="s">
        <v>7953</v>
      </c>
      <c r="I3064" s="35" t="s">
        <v>7954</v>
      </c>
      <c r="J3064" s="35" t="s">
        <v>7955</v>
      </c>
    </row>
    <row r="3065" spans="1:10" ht="48" x14ac:dyDescent="0.25">
      <c r="A3065" s="24" t="s">
        <v>3713</v>
      </c>
      <c r="B3065" s="25" t="s">
        <v>3446</v>
      </c>
      <c r="C3065" s="25" t="s">
        <v>74</v>
      </c>
      <c r="D3065" s="25" t="s">
        <v>74</v>
      </c>
      <c r="E3065" s="26" t="s">
        <v>145</v>
      </c>
      <c r="F3065" s="27" t="s">
        <v>8</v>
      </c>
      <c r="G3065" s="28" t="s">
        <v>7956</v>
      </c>
      <c r="H3065" s="28" t="s">
        <v>10</v>
      </c>
      <c r="I3065" s="29" t="s">
        <v>7957</v>
      </c>
      <c r="J3065" s="29" t="s">
        <v>7958</v>
      </c>
    </row>
    <row r="3066" spans="1:10" x14ac:dyDescent="0.25">
      <c r="A3066" s="30" t="s">
        <v>3713</v>
      </c>
      <c r="B3066" s="31" t="s">
        <v>3446</v>
      </c>
      <c r="C3066" s="31" t="s">
        <v>74</v>
      </c>
      <c r="D3066" s="31" t="s">
        <v>74</v>
      </c>
      <c r="E3066" s="32" t="s">
        <v>145</v>
      </c>
      <c r="F3066" s="33" t="s">
        <v>22</v>
      </c>
      <c r="G3066" s="34" t="s">
        <v>7959</v>
      </c>
      <c r="H3066" s="34" t="s">
        <v>7959</v>
      </c>
      <c r="I3066" s="35" t="s">
        <v>7960</v>
      </c>
      <c r="J3066" s="35" t="s">
        <v>7961</v>
      </c>
    </row>
    <row r="3067" spans="1:10" x14ac:dyDescent="0.25">
      <c r="A3067" s="30" t="s">
        <v>3713</v>
      </c>
      <c r="B3067" s="31" t="s">
        <v>3446</v>
      </c>
      <c r="C3067" s="31" t="s">
        <v>74</v>
      </c>
      <c r="D3067" s="31" t="s">
        <v>74</v>
      </c>
      <c r="E3067" s="32" t="s">
        <v>145</v>
      </c>
      <c r="F3067" s="33" t="s">
        <v>81</v>
      </c>
      <c r="G3067" s="34" t="s">
        <v>7962</v>
      </c>
      <c r="H3067" s="34" t="s">
        <v>7962</v>
      </c>
      <c r="I3067" s="35" t="s">
        <v>7963</v>
      </c>
      <c r="J3067" s="35" t="s">
        <v>7964</v>
      </c>
    </row>
    <row r="3068" spans="1:10" ht="24" x14ac:dyDescent="0.25">
      <c r="A3068" s="30" t="s">
        <v>3713</v>
      </c>
      <c r="B3068" s="31" t="s">
        <v>3446</v>
      </c>
      <c r="C3068" s="31" t="s">
        <v>74</v>
      </c>
      <c r="D3068" s="31" t="s">
        <v>74</v>
      </c>
      <c r="E3068" s="32" t="s">
        <v>145</v>
      </c>
      <c r="F3068" s="33" t="s">
        <v>70</v>
      </c>
      <c r="G3068" s="34" t="s">
        <v>7965</v>
      </c>
      <c r="H3068" s="34" t="s">
        <v>7965</v>
      </c>
      <c r="I3068" s="35" t="s">
        <v>7966</v>
      </c>
      <c r="J3068" s="35" t="s">
        <v>7967</v>
      </c>
    </row>
    <row r="3069" spans="1:10" ht="60" x14ac:dyDescent="0.25">
      <c r="A3069" s="18" t="s">
        <v>3713</v>
      </c>
      <c r="B3069" s="19" t="s">
        <v>3446</v>
      </c>
      <c r="C3069" s="19" t="s">
        <v>74</v>
      </c>
      <c r="D3069" s="19" t="s">
        <v>145</v>
      </c>
      <c r="E3069" s="20" t="s">
        <v>7</v>
      </c>
      <c r="F3069" s="21" t="s">
        <v>8</v>
      </c>
      <c r="G3069" s="22" t="s">
        <v>7968</v>
      </c>
      <c r="H3069" s="22" t="s">
        <v>10</v>
      </c>
      <c r="I3069" s="23" t="s">
        <v>7969</v>
      </c>
      <c r="J3069" s="10" t="s">
        <v>7970</v>
      </c>
    </row>
    <row r="3070" spans="1:10" x14ac:dyDescent="0.25">
      <c r="A3070" s="24" t="s">
        <v>3713</v>
      </c>
      <c r="B3070" s="25" t="s">
        <v>3446</v>
      </c>
      <c r="C3070" s="25" t="s">
        <v>74</v>
      </c>
      <c r="D3070" s="25" t="s">
        <v>145</v>
      </c>
      <c r="E3070" s="26" t="s">
        <v>13</v>
      </c>
      <c r="F3070" s="27" t="s">
        <v>8</v>
      </c>
      <c r="G3070" s="28" t="s">
        <v>7971</v>
      </c>
      <c r="H3070" s="28" t="s">
        <v>10</v>
      </c>
      <c r="I3070" s="29" t="s">
        <v>7972</v>
      </c>
      <c r="J3070" s="29" t="s">
        <v>7973</v>
      </c>
    </row>
    <row r="3071" spans="1:10" x14ac:dyDescent="0.25">
      <c r="A3071" s="30" t="s">
        <v>3713</v>
      </c>
      <c r="B3071" s="31" t="s">
        <v>3446</v>
      </c>
      <c r="C3071" s="31" t="s">
        <v>74</v>
      </c>
      <c r="D3071" s="31" t="s">
        <v>145</v>
      </c>
      <c r="E3071" s="32" t="s">
        <v>13</v>
      </c>
      <c r="F3071" s="33" t="s">
        <v>22</v>
      </c>
      <c r="G3071" s="34" t="s">
        <v>7974</v>
      </c>
      <c r="H3071" s="34" t="s">
        <v>7974</v>
      </c>
      <c r="I3071" s="35" t="s">
        <v>7972</v>
      </c>
      <c r="J3071" s="35" t="s">
        <v>162</v>
      </c>
    </row>
    <row r="3072" spans="1:10" x14ac:dyDescent="0.25">
      <c r="A3072" s="24" t="s">
        <v>3713</v>
      </c>
      <c r="B3072" s="25" t="s">
        <v>3446</v>
      </c>
      <c r="C3072" s="25" t="s">
        <v>74</v>
      </c>
      <c r="D3072" s="25" t="s">
        <v>145</v>
      </c>
      <c r="E3072" s="26" t="s">
        <v>74</v>
      </c>
      <c r="F3072" s="27" t="s">
        <v>8</v>
      </c>
      <c r="G3072" s="28" t="s">
        <v>7975</v>
      </c>
      <c r="H3072" s="28" t="s">
        <v>10</v>
      </c>
      <c r="I3072" s="29" t="s">
        <v>7976</v>
      </c>
      <c r="J3072" s="29" t="s">
        <v>7977</v>
      </c>
    </row>
    <row r="3073" spans="1:10" x14ac:dyDescent="0.25">
      <c r="A3073" s="30" t="s">
        <v>3713</v>
      </c>
      <c r="B3073" s="31" t="s">
        <v>3446</v>
      </c>
      <c r="C3073" s="31" t="s">
        <v>74</v>
      </c>
      <c r="D3073" s="31" t="s">
        <v>145</v>
      </c>
      <c r="E3073" s="32" t="s">
        <v>74</v>
      </c>
      <c r="F3073" s="33" t="s">
        <v>22</v>
      </c>
      <c r="G3073" s="34" t="s">
        <v>7978</v>
      </c>
      <c r="H3073" s="34" t="s">
        <v>7978</v>
      </c>
      <c r="I3073" s="35" t="s">
        <v>7979</v>
      </c>
      <c r="J3073" s="35" t="s">
        <v>7980</v>
      </c>
    </row>
    <row r="3074" spans="1:10" ht="24" x14ac:dyDescent="0.25">
      <c r="A3074" s="30" t="s">
        <v>3713</v>
      </c>
      <c r="B3074" s="31" t="s">
        <v>3446</v>
      </c>
      <c r="C3074" s="31" t="s">
        <v>74</v>
      </c>
      <c r="D3074" s="31" t="s">
        <v>145</v>
      </c>
      <c r="E3074" s="32" t="s">
        <v>74</v>
      </c>
      <c r="F3074" s="33" t="s">
        <v>81</v>
      </c>
      <c r="G3074" s="34" t="s">
        <v>7981</v>
      </c>
      <c r="H3074" s="34" t="s">
        <v>7981</v>
      </c>
      <c r="I3074" s="35" t="s">
        <v>7982</v>
      </c>
      <c r="J3074" s="35" t="s">
        <v>7983</v>
      </c>
    </row>
    <row r="3075" spans="1:10" x14ac:dyDescent="0.25">
      <c r="A3075" s="30" t="s">
        <v>3713</v>
      </c>
      <c r="B3075" s="31" t="s">
        <v>3446</v>
      </c>
      <c r="C3075" s="31" t="s">
        <v>74</v>
      </c>
      <c r="D3075" s="31" t="s">
        <v>145</v>
      </c>
      <c r="E3075" s="32" t="s">
        <v>74</v>
      </c>
      <c r="F3075" s="33" t="s">
        <v>70</v>
      </c>
      <c r="G3075" s="34" t="s">
        <v>7984</v>
      </c>
      <c r="H3075" s="34" t="s">
        <v>7984</v>
      </c>
      <c r="I3075" s="35" t="s">
        <v>7985</v>
      </c>
      <c r="J3075" s="35" t="s">
        <v>7986</v>
      </c>
    </row>
    <row r="3076" spans="1:10" x14ac:dyDescent="0.25">
      <c r="A3076" s="24" t="s">
        <v>3713</v>
      </c>
      <c r="B3076" s="25" t="s">
        <v>3446</v>
      </c>
      <c r="C3076" s="25" t="s">
        <v>74</v>
      </c>
      <c r="D3076" s="25" t="s">
        <v>145</v>
      </c>
      <c r="E3076" s="26" t="s">
        <v>145</v>
      </c>
      <c r="F3076" s="27" t="s">
        <v>8</v>
      </c>
      <c r="G3076" s="28" t="s">
        <v>7987</v>
      </c>
      <c r="H3076" s="28" t="s">
        <v>10</v>
      </c>
      <c r="I3076" s="29" t="s">
        <v>7988</v>
      </c>
      <c r="J3076" s="29" t="s">
        <v>7989</v>
      </c>
    </row>
    <row r="3077" spans="1:10" x14ac:dyDescent="0.25">
      <c r="A3077" s="30" t="s">
        <v>3713</v>
      </c>
      <c r="B3077" s="31" t="s">
        <v>3446</v>
      </c>
      <c r="C3077" s="31" t="s">
        <v>74</v>
      </c>
      <c r="D3077" s="31" t="s">
        <v>145</v>
      </c>
      <c r="E3077" s="32" t="s">
        <v>145</v>
      </c>
      <c r="F3077" s="33" t="s">
        <v>22</v>
      </c>
      <c r="G3077" s="34" t="s">
        <v>7990</v>
      </c>
      <c r="H3077" s="34" t="s">
        <v>7990</v>
      </c>
      <c r="I3077" s="35" t="s">
        <v>7988</v>
      </c>
      <c r="J3077" s="35" t="s">
        <v>162</v>
      </c>
    </row>
    <row r="3078" spans="1:10" x14ac:dyDescent="0.25">
      <c r="A3078" s="24" t="s">
        <v>3713</v>
      </c>
      <c r="B3078" s="25" t="s">
        <v>3446</v>
      </c>
      <c r="C3078" s="25" t="s">
        <v>74</v>
      </c>
      <c r="D3078" s="25" t="s">
        <v>145</v>
      </c>
      <c r="E3078" s="26" t="s">
        <v>157</v>
      </c>
      <c r="F3078" s="27" t="s">
        <v>8</v>
      </c>
      <c r="G3078" s="28" t="s">
        <v>7991</v>
      </c>
      <c r="H3078" s="28" t="s">
        <v>10</v>
      </c>
      <c r="I3078" s="29" t="s">
        <v>7992</v>
      </c>
      <c r="J3078" s="29" t="s">
        <v>7993</v>
      </c>
    </row>
    <row r="3079" spans="1:10" ht="24" x14ac:dyDescent="0.25">
      <c r="A3079" s="30" t="s">
        <v>3713</v>
      </c>
      <c r="B3079" s="31" t="s">
        <v>3446</v>
      </c>
      <c r="C3079" s="31" t="s">
        <v>74</v>
      </c>
      <c r="D3079" s="31" t="s">
        <v>145</v>
      </c>
      <c r="E3079" s="32" t="s">
        <v>157</v>
      </c>
      <c r="F3079" s="33" t="s">
        <v>22</v>
      </c>
      <c r="G3079" s="34" t="s">
        <v>7994</v>
      </c>
      <c r="H3079" s="34" t="s">
        <v>7994</v>
      </c>
      <c r="I3079" s="35" t="s">
        <v>7992</v>
      </c>
      <c r="J3079" s="35" t="s">
        <v>162</v>
      </c>
    </row>
    <row r="3080" spans="1:10" x14ac:dyDescent="0.25">
      <c r="A3080" s="18" t="s">
        <v>3713</v>
      </c>
      <c r="B3080" s="19" t="s">
        <v>3446</v>
      </c>
      <c r="C3080" s="19" t="s">
        <v>74</v>
      </c>
      <c r="D3080" s="19" t="s">
        <v>157</v>
      </c>
      <c r="E3080" s="20" t="s">
        <v>7</v>
      </c>
      <c r="F3080" s="21" t="s">
        <v>8</v>
      </c>
      <c r="G3080" s="22" t="s">
        <v>7995</v>
      </c>
      <c r="H3080" s="22" t="s">
        <v>10</v>
      </c>
      <c r="I3080" s="23" t="s">
        <v>3681</v>
      </c>
      <c r="J3080" s="36" t="s">
        <v>3681</v>
      </c>
    </row>
    <row r="3081" spans="1:10" x14ac:dyDescent="0.25">
      <c r="A3081" s="24" t="s">
        <v>3713</v>
      </c>
      <c r="B3081" s="25" t="s">
        <v>3446</v>
      </c>
      <c r="C3081" s="25" t="s">
        <v>74</v>
      </c>
      <c r="D3081" s="25" t="s">
        <v>157</v>
      </c>
      <c r="E3081" s="26" t="s">
        <v>13</v>
      </c>
      <c r="F3081" s="27" t="s">
        <v>8</v>
      </c>
      <c r="G3081" s="28" t="s">
        <v>7996</v>
      </c>
      <c r="H3081" s="28" t="s">
        <v>10</v>
      </c>
      <c r="I3081" s="29" t="s">
        <v>7997</v>
      </c>
      <c r="J3081" s="29" t="s">
        <v>7998</v>
      </c>
    </row>
    <row r="3082" spans="1:10" x14ac:dyDescent="0.25">
      <c r="A3082" s="30" t="s">
        <v>3713</v>
      </c>
      <c r="B3082" s="31" t="s">
        <v>3446</v>
      </c>
      <c r="C3082" s="31" t="s">
        <v>74</v>
      </c>
      <c r="D3082" s="31" t="s">
        <v>157</v>
      </c>
      <c r="E3082" s="32" t="s">
        <v>13</v>
      </c>
      <c r="F3082" s="33" t="s">
        <v>22</v>
      </c>
      <c r="G3082" s="34" t="s">
        <v>7999</v>
      </c>
      <c r="H3082" s="34" t="s">
        <v>7999</v>
      </c>
      <c r="I3082" s="35" t="s">
        <v>7997</v>
      </c>
      <c r="J3082" s="35" t="s">
        <v>162</v>
      </c>
    </row>
    <row r="3083" spans="1:10" x14ac:dyDescent="0.25">
      <c r="A3083" s="24" t="s">
        <v>3713</v>
      </c>
      <c r="B3083" s="25" t="s">
        <v>3446</v>
      </c>
      <c r="C3083" s="25" t="s">
        <v>74</v>
      </c>
      <c r="D3083" s="25" t="s">
        <v>157</v>
      </c>
      <c r="E3083" s="26" t="s">
        <v>74</v>
      </c>
      <c r="F3083" s="27" t="s">
        <v>8</v>
      </c>
      <c r="G3083" s="28" t="s">
        <v>8000</v>
      </c>
      <c r="H3083" s="28" t="s">
        <v>10</v>
      </c>
      <c r="I3083" s="29" t="s">
        <v>8001</v>
      </c>
      <c r="J3083" s="29" t="s">
        <v>8002</v>
      </c>
    </row>
    <row r="3084" spans="1:10" x14ac:dyDescent="0.25">
      <c r="A3084" s="30" t="s">
        <v>3713</v>
      </c>
      <c r="B3084" s="31" t="s">
        <v>3446</v>
      </c>
      <c r="C3084" s="31" t="s">
        <v>74</v>
      </c>
      <c r="D3084" s="31" t="s">
        <v>157</v>
      </c>
      <c r="E3084" s="32" t="s">
        <v>74</v>
      </c>
      <c r="F3084" s="33" t="s">
        <v>22</v>
      </c>
      <c r="G3084" s="34" t="s">
        <v>8003</v>
      </c>
      <c r="H3084" s="34" t="s">
        <v>8003</v>
      </c>
      <c r="I3084" s="35" t="s">
        <v>8001</v>
      </c>
      <c r="J3084" s="35" t="s">
        <v>162</v>
      </c>
    </row>
    <row r="3085" spans="1:10" x14ac:dyDescent="0.25">
      <c r="A3085" s="18" t="s">
        <v>3713</v>
      </c>
      <c r="B3085" s="19" t="s">
        <v>3446</v>
      </c>
      <c r="C3085" s="19" t="s">
        <v>74</v>
      </c>
      <c r="D3085" s="19" t="s">
        <v>202</v>
      </c>
      <c r="E3085" s="20" t="s">
        <v>7</v>
      </c>
      <c r="F3085" s="21" t="s">
        <v>8</v>
      </c>
      <c r="G3085" s="22" t="s">
        <v>8004</v>
      </c>
      <c r="H3085" s="22" t="s">
        <v>10</v>
      </c>
      <c r="I3085" s="23" t="s">
        <v>8005</v>
      </c>
      <c r="J3085" s="36" t="s">
        <v>8005</v>
      </c>
    </row>
    <row r="3086" spans="1:10" x14ac:dyDescent="0.25">
      <c r="A3086" s="24" t="s">
        <v>3713</v>
      </c>
      <c r="B3086" s="25" t="s">
        <v>3446</v>
      </c>
      <c r="C3086" s="25" t="s">
        <v>74</v>
      </c>
      <c r="D3086" s="25" t="s">
        <v>202</v>
      </c>
      <c r="E3086" s="26" t="s">
        <v>13</v>
      </c>
      <c r="F3086" s="27" t="s">
        <v>8</v>
      </c>
      <c r="G3086" s="28" t="s">
        <v>8006</v>
      </c>
      <c r="H3086" s="28" t="s">
        <v>10</v>
      </c>
      <c r="I3086" s="29" t="s">
        <v>8007</v>
      </c>
      <c r="J3086" s="29" t="s">
        <v>8008</v>
      </c>
    </row>
    <row r="3087" spans="1:10" ht="48" x14ac:dyDescent="0.25">
      <c r="A3087" s="30" t="s">
        <v>3713</v>
      </c>
      <c r="B3087" s="31" t="s">
        <v>3446</v>
      </c>
      <c r="C3087" s="31" t="s">
        <v>74</v>
      </c>
      <c r="D3087" s="31" t="s">
        <v>202</v>
      </c>
      <c r="E3087" s="32" t="s">
        <v>13</v>
      </c>
      <c r="F3087" s="33" t="s">
        <v>22</v>
      </c>
      <c r="G3087" s="34" t="s">
        <v>8009</v>
      </c>
      <c r="H3087" s="34" t="s">
        <v>8009</v>
      </c>
      <c r="I3087" s="35" t="s">
        <v>8007</v>
      </c>
      <c r="J3087" s="35" t="s">
        <v>8010</v>
      </c>
    </row>
    <row r="3088" spans="1:10" ht="24" x14ac:dyDescent="0.25">
      <c r="A3088" s="24" t="s">
        <v>3713</v>
      </c>
      <c r="B3088" s="25" t="s">
        <v>3446</v>
      </c>
      <c r="C3088" s="25" t="s">
        <v>74</v>
      </c>
      <c r="D3088" s="25" t="s">
        <v>202</v>
      </c>
      <c r="E3088" s="26" t="s">
        <v>74</v>
      </c>
      <c r="F3088" s="27" t="s">
        <v>8</v>
      </c>
      <c r="G3088" s="28" t="s">
        <v>8011</v>
      </c>
      <c r="H3088" s="28" t="s">
        <v>10</v>
      </c>
      <c r="I3088" s="29" t="s">
        <v>8012</v>
      </c>
      <c r="J3088" s="29" t="s">
        <v>8013</v>
      </c>
    </row>
    <row r="3089" spans="1:10" x14ac:dyDescent="0.25">
      <c r="A3089" s="30" t="s">
        <v>3713</v>
      </c>
      <c r="B3089" s="31" t="s">
        <v>3446</v>
      </c>
      <c r="C3089" s="31" t="s">
        <v>74</v>
      </c>
      <c r="D3089" s="31" t="s">
        <v>202</v>
      </c>
      <c r="E3089" s="32" t="s">
        <v>74</v>
      </c>
      <c r="F3089" s="33" t="s">
        <v>22</v>
      </c>
      <c r="G3089" s="34" t="s">
        <v>8014</v>
      </c>
      <c r="H3089" s="34" t="s">
        <v>8014</v>
      </c>
      <c r="I3089" s="35" t="s">
        <v>8012</v>
      </c>
      <c r="J3089" s="35" t="s">
        <v>162</v>
      </c>
    </row>
    <row r="3090" spans="1:10" x14ac:dyDescent="0.25">
      <c r="A3090" s="18" t="s">
        <v>3713</v>
      </c>
      <c r="B3090" s="19" t="s">
        <v>3446</v>
      </c>
      <c r="C3090" s="19" t="s">
        <v>74</v>
      </c>
      <c r="D3090" s="19" t="s">
        <v>410</v>
      </c>
      <c r="E3090" s="20" t="s">
        <v>7</v>
      </c>
      <c r="F3090" s="21" t="s">
        <v>8</v>
      </c>
      <c r="G3090" s="22" t="s">
        <v>8015</v>
      </c>
      <c r="H3090" s="22" t="s">
        <v>10</v>
      </c>
      <c r="I3090" s="23" t="s">
        <v>8016</v>
      </c>
      <c r="J3090" s="36" t="s">
        <v>8016</v>
      </c>
    </row>
    <row r="3091" spans="1:10" x14ac:dyDescent="0.25">
      <c r="A3091" s="24" t="s">
        <v>3713</v>
      </c>
      <c r="B3091" s="25" t="s">
        <v>3446</v>
      </c>
      <c r="C3091" s="25" t="s">
        <v>74</v>
      </c>
      <c r="D3091" s="25" t="s">
        <v>410</v>
      </c>
      <c r="E3091" s="26" t="s">
        <v>410</v>
      </c>
      <c r="F3091" s="27" t="s">
        <v>8</v>
      </c>
      <c r="G3091" s="28" t="s">
        <v>8017</v>
      </c>
      <c r="H3091" s="28" t="s">
        <v>10</v>
      </c>
      <c r="I3091" s="29" t="s">
        <v>8018</v>
      </c>
      <c r="J3091" s="29" t="s">
        <v>8019</v>
      </c>
    </row>
    <row r="3092" spans="1:10" x14ac:dyDescent="0.25">
      <c r="A3092" s="126" t="s">
        <v>3713</v>
      </c>
      <c r="B3092" s="127" t="s">
        <v>3446</v>
      </c>
      <c r="C3092" s="127" t="s">
        <v>74</v>
      </c>
      <c r="D3092" s="127" t="s">
        <v>410</v>
      </c>
      <c r="E3092" s="128" t="s">
        <v>410</v>
      </c>
      <c r="F3092" s="118" t="s">
        <v>70</v>
      </c>
      <c r="G3092" s="129" t="s">
        <v>8020</v>
      </c>
      <c r="H3092" s="129" t="s">
        <v>8020</v>
      </c>
      <c r="I3092" s="130" t="s">
        <v>8018</v>
      </c>
      <c r="J3092" s="130" t="s">
        <v>162</v>
      </c>
    </row>
    <row r="3093" spans="1:10" ht="17.25" x14ac:dyDescent="0.25">
      <c r="A3093" s="204" t="s">
        <v>3713</v>
      </c>
      <c r="B3093" s="205"/>
      <c r="C3093" s="205"/>
      <c r="D3093" s="205"/>
      <c r="E3093" s="206"/>
      <c r="F3093" s="207"/>
      <c r="G3093" s="208"/>
      <c r="H3093" s="208" t="s">
        <v>10</v>
      </c>
      <c r="I3093" s="209" t="s">
        <v>8021</v>
      </c>
      <c r="J3093"/>
    </row>
    <row r="3094" spans="1:10" ht="60" x14ac:dyDescent="0.25">
      <c r="A3094" s="131"/>
      <c r="B3094" s="132"/>
      <c r="C3094" s="132"/>
      <c r="D3094" s="132"/>
      <c r="E3094" s="133"/>
      <c r="F3094" s="202"/>
      <c r="G3094" s="136"/>
      <c r="H3094" s="136" t="s">
        <v>8022</v>
      </c>
      <c r="I3094" s="137" t="s">
        <v>8023</v>
      </c>
      <c r="J3094" s="210" t="s">
        <v>8024</v>
      </c>
    </row>
    <row r="3095" spans="1:10" ht="48" x14ac:dyDescent="0.25">
      <c r="A3095" s="131"/>
      <c r="B3095" s="132"/>
      <c r="C3095" s="132"/>
      <c r="D3095" s="132"/>
      <c r="E3095" s="133"/>
      <c r="F3095" s="202"/>
      <c r="G3095" s="136"/>
      <c r="H3095" s="136" t="s">
        <v>8025</v>
      </c>
      <c r="I3095" s="137" t="s">
        <v>8026</v>
      </c>
      <c r="J3095" s="35" t="s">
        <v>8027</v>
      </c>
    </row>
    <row r="3096" spans="1:10" ht="60.75" thickBot="1" x14ac:dyDescent="0.3">
      <c r="A3096" s="131"/>
      <c r="B3096" s="211"/>
      <c r="C3096" s="211"/>
      <c r="D3096" s="211"/>
      <c r="E3096" s="212"/>
      <c r="F3096" s="213"/>
      <c r="G3096" s="214"/>
      <c r="H3096" s="214" t="s">
        <v>8028</v>
      </c>
      <c r="I3096" s="215" t="s">
        <v>8029</v>
      </c>
      <c r="J3096" s="216" t="s">
        <v>8030</v>
      </c>
    </row>
    <row r="3097" spans="1:10" s="2" customFormat="1" ht="35.25" customHeight="1" thickTop="1" x14ac:dyDescent="0.25">
      <c r="A3097" s="296" t="s">
        <v>8031</v>
      </c>
      <c r="B3097" s="296"/>
      <c r="C3097" s="296"/>
      <c r="D3097" s="296"/>
      <c r="E3097" s="296"/>
      <c r="F3097" s="296"/>
      <c r="G3097" s="296"/>
      <c r="H3097" s="296"/>
      <c r="I3097" s="296"/>
      <c r="J3097" s="296"/>
    </row>
    <row r="3106" spans="1:21" s="203" customFormat="1" x14ac:dyDescent="0.25">
      <c r="A3106" s="217"/>
      <c r="B3106" s="217"/>
      <c r="C3106" s="217"/>
      <c r="D3106" s="217"/>
      <c r="E3106" s="217"/>
      <c r="F3106" s="217"/>
      <c r="G3106" s="218"/>
      <c r="H3106" s="218"/>
      <c r="I3106" s="116"/>
      <c r="J3106" s="219"/>
      <c r="K3106" s="1"/>
      <c r="P3106" s="1"/>
      <c r="Q3106" s="1"/>
      <c r="R3106" s="1"/>
      <c r="S3106" s="1"/>
      <c r="T3106" s="1"/>
      <c r="U3106" s="1"/>
    </row>
    <row r="3107" spans="1:21" customFormat="1" x14ac:dyDescent="0.25">
      <c r="A3107" s="217"/>
      <c r="B3107" s="217"/>
      <c r="C3107" s="217"/>
      <c r="D3107" s="217"/>
      <c r="E3107" s="217"/>
      <c r="F3107" s="217"/>
      <c r="G3107" s="218"/>
      <c r="H3107" s="218"/>
      <c r="I3107" s="116"/>
      <c r="J3107" s="219"/>
      <c r="K3107" s="203"/>
      <c r="P3107" s="1"/>
      <c r="Q3107" s="1"/>
      <c r="R3107" s="1"/>
      <c r="S3107" s="1"/>
      <c r="T3107" s="1"/>
      <c r="U3107" s="1"/>
    </row>
    <row r="3108" spans="1:21" customFormat="1" ht="57.6" customHeight="1" x14ac:dyDescent="0.25">
      <c r="A3108" s="217"/>
      <c r="B3108" s="217"/>
      <c r="C3108" s="217"/>
      <c r="D3108" s="217"/>
      <c r="E3108" s="217"/>
      <c r="F3108" s="217"/>
      <c r="G3108" s="218"/>
      <c r="H3108" s="218"/>
      <c r="I3108" s="116"/>
      <c r="J3108" s="219"/>
      <c r="P3108" s="203"/>
      <c r="Q3108" s="203"/>
      <c r="R3108" s="203"/>
      <c r="S3108" s="203"/>
      <c r="T3108" s="203"/>
      <c r="U3108" s="203"/>
    </row>
    <row r="3109" spans="1:21" customFormat="1" ht="49.15" customHeight="1" x14ac:dyDescent="0.25">
      <c r="A3109" s="217"/>
      <c r="B3109" s="217"/>
      <c r="C3109" s="217"/>
      <c r="D3109" s="217"/>
      <c r="E3109" s="217"/>
      <c r="F3109" s="217"/>
      <c r="G3109" s="218"/>
      <c r="H3109" s="218"/>
      <c r="I3109" s="116"/>
      <c r="J3109" s="219"/>
    </row>
    <row r="3110" spans="1:21" customFormat="1" ht="46.15" customHeight="1" x14ac:dyDescent="0.25">
      <c r="A3110" s="217"/>
      <c r="B3110" s="217"/>
      <c r="C3110" s="217"/>
      <c r="D3110" s="217"/>
      <c r="E3110" s="217"/>
      <c r="F3110" s="217"/>
      <c r="G3110" s="218"/>
      <c r="H3110" s="218"/>
      <c r="I3110" s="116"/>
      <c r="J3110" s="219"/>
    </row>
    <row r="3111" spans="1:21" ht="67.900000000000006" customHeight="1" x14ac:dyDescent="0.25">
      <c r="K3111"/>
      <c r="P3111"/>
      <c r="Q3111"/>
      <c r="R3111"/>
      <c r="S3111"/>
      <c r="T3111"/>
      <c r="U3111"/>
    </row>
    <row r="3112" spans="1:21" x14ac:dyDescent="0.25">
      <c r="P3112"/>
      <c r="Q3112"/>
      <c r="R3112"/>
      <c r="S3112"/>
      <c r="T3112"/>
      <c r="U3112"/>
    </row>
    <row r="3113" spans="1:21" ht="15.75" customHeight="1" x14ac:dyDescent="0.25"/>
  </sheetData>
  <mergeCells count="8">
    <mergeCell ref="A3097:J3097"/>
    <mergeCell ref="A7:G7"/>
    <mergeCell ref="A1:J1"/>
    <mergeCell ref="A2:J2"/>
    <mergeCell ref="A3:J3"/>
    <mergeCell ref="A4:J4"/>
    <mergeCell ref="A5:J5"/>
    <mergeCell ref="A6:J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4"/>
  <sheetViews>
    <sheetView tabSelected="1" workbookViewId="0">
      <selection activeCell="E34" sqref="E34"/>
    </sheetView>
  </sheetViews>
  <sheetFormatPr defaultColWidth="0.7109375" defaultRowHeight="12.75" x14ac:dyDescent="0.2"/>
  <cols>
    <col min="1" max="1" width="10.7109375" style="243" customWidth="1"/>
    <col min="2" max="2" width="0.7109375" style="244" customWidth="1"/>
    <col min="3" max="3" width="93.140625" style="244" customWidth="1"/>
    <col min="4" max="4" width="2.7109375" style="244" customWidth="1"/>
    <col min="5" max="5" width="79.5703125" style="245" customWidth="1"/>
    <col min="6" max="6" width="53.42578125" style="245" customWidth="1"/>
    <col min="7" max="7" width="46.28515625" style="245" customWidth="1"/>
    <col min="8" max="8" width="35.140625" style="245" customWidth="1"/>
    <col min="9" max="254" width="9.140625" style="245" customWidth="1"/>
    <col min="255" max="255" width="10.7109375" style="245" customWidth="1"/>
    <col min="256" max="256" width="0.7109375" style="245"/>
    <col min="257" max="257" width="10.7109375" style="245" customWidth="1"/>
    <col min="258" max="258" width="0.7109375" style="245" customWidth="1"/>
    <col min="259" max="259" width="93.140625" style="245" customWidth="1"/>
    <col min="260" max="260" width="2.7109375" style="245" customWidth="1"/>
    <col min="261" max="261" width="79.5703125" style="245" customWidth="1"/>
    <col min="262" max="262" width="53.42578125" style="245" customWidth="1"/>
    <col min="263" max="263" width="46.28515625" style="245" customWidth="1"/>
    <col min="264" max="264" width="35.140625" style="245" customWidth="1"/>
    <col min="265" max="510" width="9.140625" style="245" customWidth="1"/>
    <col min="511" max="511" width="10.7109375" style="245" customWidth="1"/>
    <col min="512" max="512" width="0.7109375" style="245"/>
    <col min="513" max="513" width="10.7109375" style="245" customWidth="1"/>
    <col min="514" max="514" width="0.7109375" style="245" customWidth="1"/>
    <col min="515" max="515" width="93.140625" style="245" customWidth="1"/>
    <col min="516" max="516" width="2.7109375" style="245" customWidth="1"/>
    <col min="517" max="517" width="79.5703125" style="245" customWidth="1"/>
    <col min="518" max="518" width="53.42578125" style="245" customWidth="1"/>
    <col min="519" max="519" width="46.28515625" style="245" customWidth="1"/>
    <col min="520" max="520" width="35.140625" style="245" customWidth="1"/>
    <col min="521" max="766" width="9.140625" style="245" customWidth="1"/>
    <col min="767" max="767" width="10.7109375" style="245" customWidth="1"/>
    <col min="768" max="768" width="0.7109375" style="245"/>
    <col min="769" max="769" width="10.7109375" style="245" customWidth="1"/>
    <col min="770" max="770" width="0.7109375" style="245" customWidth="1"/>
    <col min="771" max="771" width="93.140625" style="245" customWidth="1"/>
    <col min="772" max="772" width="2.7109375" style="245" customWidth="1"/>
    <col min="773" max="773" width="79.5703125" style="245" customWidth="1"/>
    <col min="774" max="774" width="53.42578125" style="245" customWidth="1"/>
    <col min="775" max="775" width="46.28515625" style="245" customWidth="1"/>
    <col min="776" max="776" width="35.140625" style="245" customWidth="1"/>
    <col min="777" max="1022" width="9.140625" style="245" customWidth="1"/>
    <col min="1023" max="1023" width="10.7109375" style="245" customWidth="1"/>
    <col min="1024" max="1024" width="0.7109375" style="245"/>
    <col min="1025" max="1025" width="10.7109375" style="245" customWidth="1"/>
    <col min="1026" max="1026" width="0.7109375" style="245" customWidth="1"/>
    <col min="1027" max="1027" width="93.140625" style="245" customWidth="1"/>
    <col min="1028" max="1028" width="2.7109375" style="245" customWidth="1"/>
    <col min="1029" max="1029" width="79.5703125" style="245" customWidth="1"/>
    <col min="1030" max="1030" width="53.42578125" style="245" customWidth="1"/>
    <col min="1031" max="1031" width="46.28515625" style="245" customWidth="1"/>
    <col min="1032" max="1032" width="35.140625" style="245" customWidth="1"/>
    <col min="1033" max="1278" width="9.140625" style="245" customWidth="1"/>
    <col min="1279" max="1279" width="10.7109375" style="245" customWidth="1"/>
    <col min="1280" max="1280" width="0.7109375" style="245"/>
    <col min="1281" max="1281" width="10.7109375" style="245" customWidth="1"/>
    <col min="1282" max="1282" width="0.7109375" style="245" customWidth="1"/>
    <col min="1283" max="1283" width="93.140625" style="245" customWidth="1"/>
    <col min="1284" max="1284" width="2.7109375" style="245" customWidth="1"/>
    <col min="1285" max="1285" width="79.5703125" style="245" customWidth="1"/>
    <col min="1286" max="1286" width="53.42578125" style="245" customWidth="1"/>
    <col min="1287" max="1287" width="46.28515625" style="245" customWidth="1"/>
    <col min="1288" max="1288" width="35.140625" style="245" customWidth="1"/>
    <col min="1289" max="1534" width="9.140625" style="245" customWidth="1"/>
    <col min="1535" max="1535" width="10.7109375" style="245" customWidth="1"/>
    <col min="1536" max="1536" width="0.7109375" style="245"/>
    <col min="1537" max="1537" width="10.7109375" style="245" customWidth="1"/>
    <col min="1538" max="1538" width="0.7109375" style="245" customWidth="1"/>
    <col min="1539" max="1539" width="93.140625" style="245" customWidth="1"/>
    <col min="1540" max="1540" width="2.7109375" style="245" customWidth="1"/>
    <col min="1541" max="1541" width="79.5703125" style="245" customWidth="1"/>
    <col min="1542" max="1542" width="53.42578125" style="245" customWidth="1"/>
    <col min="1543" max="1543" width="46.28515625" style="245" customWidth="1"/>
    <col min="1544" max="1544" width="35.140625" style="245" customWidth="1"/>
    <col min="1545" max="1790" width="9.140625" style="245" customWidth="1"/>
    <col min="1791" max="1791" width="10.7109375" style="245" customWidth="1"/>
    <col min="1792" max="1792" width="0.7109375" style="245"/>
    <col min="1793" max="1793" width="10.7109375" style="245" customWidth="1"/>
    <col min="1794" max="1794" width="0.7109375" style="245" customWidth="1"/>
    <col min="1795" max="1795" width="93.140625" style="245" customWidth="1"/>
    <col min="1796" max="1796" width="2.7109375" style="245" customWidth="1"/>
    <col min="1797" max="1797" width="79.5703125" style="245" customWidth="1"/>
    <col min="1798" max="1798" width="53.42578125" style="245" customWidth="1"/>
    <col min="1799" max="1799" width="46.28515625" style="245" customWidth="1"/>
    <col min="1800" max="1800" width="35.140625" style="245" customWidth="1"/>
    <col min="1801" max="2046" width="9.140625" style="245" customWidth="1"/>
    <col min="2047" max="2047" width="10.7109375" style="245" customWidth="1"/>
    <col min="2048" max="2048" width="0.7109375" style="245"/>
    <col min="2049" max="2049" width="10.7109375" style="245" customWidth="1"/>
    <col min="2050" max="2050" width="0.7109375" style="245" customWidth="1"/>
    <col min="2051" max="2051" width="93.140625" style="245" customWidth="1"/>
    <col min="2052" max="2052" width="2.7109375" style="245" customWidth="1"/>
    <col min="2053" max="2053" width="79.5703125" style="245" customWidth="1"/>
    <col min="2054" max="2054" width="53.42578125" style="245" customWidth="1"/>
    <col min="2055" max="2055" width="46.28515625" style="245" customWidth="1"/>
    <col min="2056" max="2056" width="35.140625" style="245" customWidth="1"/>
    <col min="2057" max="2302" width="9.140625" style="245" customWidth="1"/>
    <col min="2303" max="2303" width="10.7109375" style="245" customWidth="1"/>
    <col min="2304" max="2304" width="0.7109375" style="245"/>
    <col min="2305" max="2305" width="10.7109375" style="245" customWidth="1"/>
    <col min="2306" max="2306" width="0.7109375" style="245" customWidth="1"/>
    <col min="2307" max="2307" width="93.140625" style="245" customWidth="1"/>
    <col min="2308" max="2308" width="2.7109375" style="245" customWidth="1"/>
    <col min="2309" max="2309" width="79.5703125" style="245" customWidth="1"/>
    <col min="2310" max="2310" width="53.42578125" style="245" customWidth="1"/>
    <col min="2311" max="2311" width="46.28515625" style="245" customWidth="1"/>
    <col min="2312" max="2312" width="35.140625" style="245" customWidth="1"/>
    <col min="2313" max="2558" width="9.140625" style="245" customWidth="1"/>
    <col min="2559" max="2559" width="10.7109375" style="245" customWidth="1"/>
    <col min="2560" max="2560" width="0.7109375" style="245"/>
    <col min="2561" max="2561" width="10.7109375" style="245" customWidth="1"/>
    <col min="2562" max="2562" width="0.7109375" style="245" customWidth="1"/>
    <col min="2563" max="2563" width="93.140625" style="245" customWidth="1"/>
    <col min="2564" max="2564" width="2.7109375" style="245" customWidth="1"/>
    <col min="2565" max="2565" width="79.5703125" style="245" customWidth="1"/>
    <col min="2566" max="2566" width="53.42578125" style="245" customWidth="1"/>
    <col min="2567" max="2567" width="46.28515625" style="245" customWidth="1"/>
    <col min="2568" max="2568" width="35.140625" style="245" customWidth="1"/>
    <col min="2569" max="2814" width="9.140625" style="245" customWidth="1"/>
    <col min="2815" max="2815" width="10.7109375" style="245" customWidth="1"/>
    <col min="2816" max="2816" width="0.7109375" style="245"/>
    <col min="2817" max="2817" width="10.7109375" style="245" customWidth="1"/>
    <col min="2818" max="2818" width="0.7109375" style="245" customWidth="1"/>
    <col min="2819" max="2819" width="93.140625" style="245" customWidth="1"/>
    <col min="2820" max="2820" width="2.7109375" style="245" customWidth="1"/>
    <col min="2821" max="2821" width="79.5703125" style="245" customWidth="1"/>
    <col min="2822" max="2822" width="53.42578125" style="245" customWidth="1"/>
    <col min="2823" max="2823" width="46.28515625" style="245" customWidth="1"/>
    <col min="2824" max="2824" width="35.140625" style="245" customWidth="1"/>
    <col min="2825" max="3070" width="9.140625" style="245" customWidth="1"/>
    <col min="3071" max="3071" width="10.7109375" style="245" customWidth="1"/>
    <col min="3072" max="3072" width="0.7109375" style="245"/>
    <col min="3073" max="3073" width="10.7109375" style="245" customWidth="1"/>
    <col min="3074" max="3074" width="0.7109375" style="245" customWidth="1"/>
    <col min="3075" max="3075" width="93.140625" style="245" customWidth="1"/>
    <col min="3076" max="3076" width="2.7109375" style="245" customWidth="1"/>
    <col min="3077" max="3077" width="79.5703125" style="245" customWidth="1"/>
    <col min="3078" max="3078" width="53.42578125" style="245" customWidth="1"/>
    <col min="3079" max="3079" width="46.28515625" style="245" customWidth="1"/>
    <col min="3080" max="3080" width="35.140625" style="245" customWidth="1"/>
    <col min="3081" max="3326" width="9.140625" style="245" customWidth="1"/>
    <col min="3327" max="3327" width="10.7109375" style="245" customWidth="1"/>
    <col min="3328" max="3328" width="0.7109375" style="245"/>
    <col min="3329" max="3329" width="10.7109375" style="245" customWidth="1"/>
    <col min="3330" max="3330" width="0.7109375" style="245" customWidth="1"/>
    <col min="3331" max="3331" width="93.140625" style="245" customWidth="1"/>
    <col min="3332" max="3332" width="2.7109375" style="245" customWidth="1"/>
    <col min="3333" max="3333" width="79.5703125" style="245" customWidth="1"/>
    <col min="3334" max="3334" width="53.42578125" style="245" customWidth="1"/>
    <col min="3335" max="3335" width="46.28515625" style="245" customWidth="1"/>
    <col min="3336" max="3336" width="35.140625" style="245" customWidth="1"/>
    <col min="3337" max="3582" width="9.140625" style="245" customWidth="1"/>
    <col min="3583" max="3583" width="10.7109375" style="245" customWidth="1"/>
    <col min="3584" max="3584" width="0.7109375" style="245"/>
    <col min="3585" max="3585" width="10.7109375" style="245" customWidth="1"/>
    <col min="3586" max="3586" width="0.7109375" style="245" customWidth="1"/>
    <col min="3587" max="3587" width="93.140625" style="245" customWidth="1"/>
    <col min="3588" max="3588" width="2.7109375" style="245" customWidth="1"/>
    <col min="3589" max="3589" width="79.5703125" style="245" customWidth="1"/>
    <col min="3590" max="3590" width="53.42578125" style="245" customWidth="1"/>
    <col min="3591" max="3591" width="46.28515625" style="245" customWidth="1"/>
    <col min="3592" max="3592" width="35.140625" style="245" customWidth="1"/>
    <col min="3593" max="3838" width="9.140625" style="245" customWidth="1"/>
    <col min="3839" max="3839" width="10.7109375" style="245" customWidth="1"/>
    <col min="3840" max="3840" width="0.7109375" style="245"/>
    <col min="3841" max="3841" width="10.7109375" style="245" customWidth="1"/>
    <col min="3842" max="3842" width="0.7109375" style="245" customWidth="1"/>
    <col min="3843" max="3843" width="93.140625" style="245" customWidth="1"/>
    <col min="3844" max="3844" width="2.7109375" style="245" customWidth="1"/>
    <col min="3845" max="3845" width="79.5703125" style="245" customWidth="1"/>
    <col min="3846" max="3846" width="53.42578125" style="245" customWidth="1"/>
    <col min="3847" max="3847" width="46.28515625" style="245" customWidth="1"/>
    <col min="3848" max="3848" width="35.140625" style="245" customWidth="1"/>
    <col min="3849" max="4094" width="9.140625" style="245" customWidth="1"/>
    <col min="4095" max="4095" width="10.7109375" style="245" customWidth="1"/>
    <col min="4096" max="4096" width="0.7109375" style="245"/>
    <col min="4097" max="4097" width="10.7109375" style="245" customWidth="1"/>
    <col min="4098" max="4098" width="0.7109375" style="245" customWidth="1"/>
    <col min="4099" max="4099" width="93.140625" style="245" customWidth="1"/>
    <col min="4100" max="4100" width="2.7109375" style="245" customWidth="1"/>
    <col min="4101" max="4101" width="79.5703125" style="245" customWidth="1"/>
    <col min="4102" max="4102" width="53.42578125" style="245" customWidth="1"/>
    <col min="4103" max="4103" width="46.28515625" style="245" customWidth="1"/>
    <col min="4104" max="4104" width="35.140625" style="245" customWidth="1"/>
    <col min="4105" max="4350" width="9.140625" style="245" customWidth="1"/>
    <col min="4351" max="4351" width="10.7109375" style="245" customWidth="1"/>
    <col min="4352" max="4352" width="0.7109375" style="245"/>
    <col min="4353" max="4353" width="10.7109375" style="245" customWidth="1"/>
    <col min="4354" max="4354" width="0.7109375" style="245" customWidth="1"/>
    <col min="4355" max="4355" width="93.140625" style="245" customWidth="1"/>
    <col min="4356" max="4356" width="2.7109375" style="245" customWidth="1"/>
    <col min="4357" max="4357" width="79.5703125" style="245" customWidth="1"/>
    <col min="4358" max="4358" width="53.42578125" style="245" customWidth="1"/>
    <col min="4359" max="4359" width="46.28515625" style="245" customWidth="1"/>
    <col min="4360" max="4360" width="35.140625" style="245" customWidth="1"/>
    <col min="4361" max="4606" width="9.140625" style="245" customWidth="1"/>
    <col min="4607" max="4607" width="10.7109375" style="245" customWidth="1"/>
    <col min="4608" max="4608" width="0.7109375" style="245"/>
    <col min="4609" max="4609" width="10.7109375" style="245" customWidth="1"/>
    <col min="4610" max="4610" width="0.7109375" style="245" customWidth="1"/>
    <col min="4611" max="4611" width="93.140625" style="245" customWidth="1"/>
    <col min="4612" max="4612" width="2.7109375" style="245" customWidth="1"/>
    <col min="4613" max="4613" width="79.5703125" style="245" customWidth="1"/>
    <col min="4614" max="4614" width="53.42578125" style="245" customWidth="1"/>
    <col min="4615" max="4615" width="46.28515625" style="245" customWidth="1"/>
    <col min="4616" max="4616" width="35.140625" style="245" customWidth="1"/>
    <col min="4617" max="4862" width="9.140625" style="245" customWidth="1"/>
    <col min="4863" max="4863" width="10.7109375" style="245" customWidth="1"/>
    <col min="4864" max="4864" width="0.7109375" style="245"/>
    <col min="4865" max="4865" width="10.7109375" style="245" customWidth="1"/>
    <col min="4866" max="4866" width="0.7109375" style="245" customWidth="1"/>
    <col min="4867" max="4867" width="93.140625" style="245" customWidth="1"/>
    <col min="4868" max="4868" width="2.7109375" style="245" customWidth="1"/>
    <col min="4869" max="4869" width="79.5703125" style="245" customWidth="1"/>
    <col min="4870" max="4870" width="53.42578125" style="245" customWidth="1"/>
    <col min="4871" max="4871" width="46.28515625" style="245" customWidth="1"/>
    <col min="4872" max="4872" width="35.140625" style="245" customWidth="1"/>
    <col min="4873" max="5118" width="9.140625" style="245" customWidth="1"/>
    <col min="5119" max="5119" width="10.7109375" style="245" customWidth="1"/>
    <col min="5120" max="5120" width="0.7109375" style="245"/>
    <col min="5121" max="5121" width="10.7109375" style="245" customWidth="1"/>
    <col min="5122" max="5122" width="0.7109375" style="245" customWidth="1"/>
    <col min="5123" max="5123" width="93.140625" style="245" customWidth="1"/>
    <col min="5124" max="5124" width="2.7109375" style="245" customWidth="1"/>
    <col min="5125" max="5125" width="79.5703125" style="245" customWidth="1"/>
    <col min="5126" max="5126" width="53.42578125" style="245" customWidth="1"/>
    <col min="5127" max="5127" width="46.28515625" style="245" customWidth="1"/>
    <col min="5128" max="5128" width="35.140625" style="245" customWidth="1"/>
    <col min="5129" max="5374" width="9.140625" style="245" customWidth="1"/>
    <col min="5375" max="5375" width="10.7109375" style="245" customWidth="1"/>
    <col min="5376" max="5376" width="0.7109375" style="245"/>
    <col min="5377" max="5377" width="10.7109375" style="245" customWidth="1"/>
    <col min="5378" max="5378" width="0.7109375" style="245" customWidth="1"/>
    <col min="5379" max="5379" width="93.140625" style="245" customWidth="1"/>
    <col min="5380" max="5380" width="2.7109375" style="245" customWidth="1"/>
    <col min="5381" max="5381" width="79.5703125" style="245" customWidth="1"/>
    <col min="5382" max="5382" width="53.42578125" style="245" customWidth="1"/>
    <col min="5383" max="5383" width="46.28515625" style="245" customWidth="1"/>
    <col min="5384" max="5384" width="35.140625" style="245" customWidth="1"/>
    <col min="5385" max="5630" width="9.140625" style="245" customWidth="1"/>
    <col min="5631" max="5631" width="10.7109375" style="245" customWidth="1"/>
    <col min="5632" max="5632" width="0.7109375" style="245"/>
    <col min="5633" max="5633" width="10.7109375" style="245" customWidth="1"/>
    <col min="5634" max="5634" width="0.7109375" style="245" customWidth="1"/>
    <col min="5635" max="5635" width="93.140625" style="245" customWidth="1"/>
    <col min="5636" max="5636" width="2.7109375" style="245" customWidth="1"/>
    <col min="5637" max="5637" width="79.5703125" style="245" customWidth="1"/>
    <col min="5638" max="5638" width="53.42578125" style="245" customWidth="1"/>
    <col min="5639" max="5639" width="46.28515625" style="245" customWidth="1"/>
    <col min="5640" max="5640" width="35.140625" style="245" customWidth="1"/>
    <col min="5641" max="5886" width="9.140625" style="245" customWidth="1"/>
    <col min="5887" max="5887" width="10.7109375" style="245" customWidth="1"/>
    <col min="5888" max="5888" width="0.7109375" style="245"/>
    <col min="5889" max="5889" width="10.7109375" style="245" customWidth="1"/>
    <col min="5890" max="5890" width="0.7109375" style="245" customWidth="1"/>
    <col min="5891" max="5891" width="93.140625" style="245" customWidth="1"/>
    <col min="5892" max="5892" width="2.7109375" style="245" customWidth="1"/>
    <col min="5893" max="5893" width="79.5703125" style="245" customWidth="1"/>
    <col min="5894" max="5894" width="53.42578125" style="245" customWidth="1"/>
    <col min="5895" max="5895" width="46.28515625" style="245" customWidth="1"/>
    <col min="5896" max="5896" width="35.140625" style="245" customWidth="1"/>
    <col min="5897" max="6142" width="9.140625" style="245" customWidth="1"/>
    <col min="6143" max="6143" width="10.7109375" style="245" customWidth="1"/>
    <col min="6144" max="6144" width="0.7109375" style="245"/>
    <col min="6145" max="6145" width="10.7109375" style="245" customWidth="1"/>
    <col min="6146" max="6146" width="0.7109375" style="245" customWidth="1"/>
    <col min="6147" max="6147" width="93.140625" style="245" customWidth="1"/>
    <col min="6148" max="6148" width="2.7109375" style="245" customWidth="1"/>
    <col min="6149" max="6149" width="79.5703125" style="245" customWidth="1"/>
    <col min="6150" max="6150" width="53.42578125" style="245" customWidth="1"/>
    <col min="6151" max="6151" width="46.28515625" style="245" customWidth="1"/>
    <col min="6152" max="6152" width="35.140625" style="245" customWidth="1"/>
    <col min="6153" max="6398" width="9.140625" style="245" customWidth="1"/>
    <col min="6399" max="6399" width="10.7109375" style="245" customWidth="1"/>
    <col min="6400" max="6400" width="0.7109375" style="245"/>
    <col min="6401" max="6401" width="10.7109375" style="245" customWidth="1"/>
    <col min="6402" max="6402" width="0.7109375" style="245" customWidth="1"/>
    <col min="6403" max="6403" width="93.140625" style="245" customWidth="1"/>
    <col min="6404" max="6404" width="2.7109375" style="245" customWidth="1"/>
    <col min="6405" max="6405" width="79.5703125" style="245" customWidth="1"/>
    <col min="6406" max="6406" width="53.42578125" style="245" customWidth="1"/>
    <col min="6407" max="6407" width="46.28515625" style="245" customWidth="1"/>
    <col min="6408" max="6408" width="35.140625" style="245" customWidth="1"/>
    <col min="6409" max="6654" width="9.140625" style="245" customWidth="1"/>
    <col min="6655" max="6655" width="10.7109375" style="245" customWidth="1"/>
    <col min="6656" max="6656" width="0.7109375" style="245"/>
    <col min="6657" max="6657" width="10.7109375" style="245" customWidth="1"/>
    <col min="6658" max="6658" width="0.7109375" style="245" customWidth="1"/>
    <col min="6659" max="6659" width="93.140625" style="245" customWidth="1"/>
    <col min="6660" max="6660" width="2.7109375" style="245" customWidth="1"/>
    <col min="6661" max="6661" width="79.5703125" style="245" customWidth="1"/>
    <col min="6662" max="6662" width="53.42578125" style="245" customWidth="1"/>
    <col min="6663" max="6663" width="46.28515625" style="245" customWidth="1"/>
    <col min="6664" max="6664" width="35.140625" style="245" customWidth="1"/>
    <col min="6665" max="6910" width="9.140625" style="245" customWidth="1"/>
    <col min="6911" max="6911" width="10.7109375" style="245" customWidth="1"/>
    <col min="6912" max="6912" width="0.7109375" style="245"/>
    <col min="6913" max="6913" width="10.7109375" style="245" customWidth="1"/>
    <col min="6914" max="6914" width="0.7109375" style="245" customWidth="1"/>
    <col min="6915" max="6915" width="93.140625" style="245" customWidth="1"/>
    <col min="6916" max="6916" width="2.7109375" style="245" customWidth="1"/>
    <col min="6917" max="6917" width="79.5703125" style="245" customWidth="1"/>
    <col min="6918" max="6918" width="53.42578125" style="245" customWidth="1"/>
    <col min="6919" max="6919" width="46.28515625" style="245" customWidth="1"/>
    <col min="6920" max="6920" width="35.140625" style="245" customWidth="1"/>
    <col min="6921" max="7166" width="9.140625" style="245" customWidth="1"/>
    <col min="7167" max="7167" width="10.7109375" style="245" customWidth="1"/>
    <col min="7168" max="7168" width="0.7109375" style="245"/>
    <col min="7169" max="7169" width="10.7109375" style="245" customWidth="1"/>
    <col min="7170" max="7170" width="0.7109375" style="245" customWidth="1"/>
    <col min="7171" max="7171" width="93.140625" style="245" customWidth="1"/>
    <col min="7172" max="7172" width="2.7109375" style="245" customWidth="1"/>
    <col min="7173" max="7173" width="79.5703125" style="245" customWidth="1"/>
    <col min="7174" max="7174" width="53.42578125" style="245" customWidth="1"/>
    <col min="7175" max="7175" width="46.28515625" style="245" customWidth="1"/>
    <col min="7176" max="7176" width="35.140625" style="245" customWidth="1"/>
    <col min="7177" max="7422" width="9.140625" style="245" customWidth="1"/>
    <col min="7423" max="7423" width="10.7109375" style="245" customWidth="1"/>
    <col min="7424" max="7424" width="0.7109375" style="245"/>
    <col min="7425" max="7425" width="10.7109375" style="245" customWidth="1"/>
    <col min="7426" max="7426" width="0.7109375" style="245" customWidth="1"/>
    <col min="7427" max="7427" width="93.140625" style="245" customWidth="1"/>
    <col min="7428" max="7428" width="2.7109375" style="245" customWidth="1"/>
    <col min="7429" max="7429" width="79.5703125" style="245" customWidth="1"/>
    <col min="7430" max="7430" width="53.42578125" style="245" customWidth="1"/>
    <col min="7431" max="7431" width="46.28515625" style="245" customWidth="1"/>
    <col min="7432" max="7432" width="35.140625" style="245" customWidth="1"/>
    <col min="7433" max="7678" width="9.140625" style="245" customWidth="1"/>
    <col min="7679" max="7679" width="10.7109375" style="245" customWidth="1"/>
    <col min="7680" max="7680" width="0.7109375" style="245"/>
    <col min="7681" max="7681" width="10.7109375" style="245" customWidth="1"/>
    <col min="7682" max="7682" width="0.7109375" style="245" customWidth="1"/>
    <col min="7683" max="7683" width="93.140625" style="245" customWidth="1"/>
    <col min="7684" max="7684" width="2.7109375" style="245" customWidth="1"/>
    <col min="7685" max="7685" width="79.5703125" style="245" customWidth="1"/>
    <col min="7686" max="7686" width="53.42578125" style="245" customWidth="1"/>
    <col min="7687" max="7687" width="46.28515625" style="245" customWidth="1"/>
    <col min="7688" max="7688" width="35.140625" style="245" customWidth="1"/>
    <col min="7689" max="7934" width="9.140625" style="245" customWidth="1"/>
    <col min="7935" max="7935" width="10.7109375" style="245" customWidth="1"/>
    <col min="7936" max="7936" width="0.7109375" style="245"/>
    <col min="7937" max="7937" width="10.7109375" style="245" customWidth="1"/>
    <col min="7938" max="7938" width="0.7109375" style="245" customWidth="1"/>
    <col min="7939" max="7939" width="93.140625" style="245" customWidth="1"/>
    <col min="7940" max="7940" width="2.7109375" style="245" customWidth="1"/>
    <col min="7941" max="7941" width="79.5703125" style="245" customWidth="1"/>
    <col min="7942" max="7942" width="53.42578125" style="245" customWidth="1"/>
    <col min="7943" max="7943" width="46.28515625" style="245" customWidth="1"/>
    <col min="7944" max="7944" width="35.140625" style="245" customWidth="1"/>
    <col min="7945" max="8190" width="9.140625" style="245" customWidth="1"/>
    <col min="8191" max="8191" width="10.7109375" style="245" customWidth="1"/>
    <col min="8192" max="8192" width="0.7109375" style="245"/>
    <col min="8193" max="8193" width="10.7109375" style="245" customWidth="1"/>
    <col min="8194" max="8194" width="0.7109375" style="245" customWidth="1"/>
    <col min="8195" max="8195" width="93.140625" style="245" customWidth="1"/>
    <col min="8196" max="8196" width="2.7109375" style="245" customWidth="1"/>
    <col min="8197" max="8197" width="79.5703125" style="245" customWidth="1"/>
    <col min="8198" max="8198" width="53.42578125" style="245" customWidth="1"/>
    <col min="8199" max="8199" width="46.28515625" style="245" customWidth="1"/>
    <col min="8200" max="8200" width="35.140625" style="245" customWidth="1"/>
    <col min="8201" max="8446" width="9.140625" style="245" customWidth="1"/>
    <col min="8447" max="8447" width="10.7109375" style="245" customWidth="1"/>
    <col min="8448" max="8448" width="0.7109375" style="245"/>
    <col min="8449" max="8449" width="10.7109375" style="245" customWidth="1"/>
    <col min="8450" max="8450" width="0.7109375" style="245" customWidth="1"/>
    <col min="8451" max="8451" width="93.140625" style="245" customWidth="1"/>
    <col min="8452" max="8452" width="2.7109375" style="245" customWidth="1"/>
    <col min="8453" max="8453" width="79.5703125" style="245" customWidth="1"/>
    <col min="8454" max="8454" width="53.42578125" style="245" customWidth="1"/>
    <col min="8455" max="8455" width="46.28515625" style="245" customWidth="1"/>
    <col min="8456" max="8456" width="35.140625" style="245" customWidth="1"/>
    <col min="8457" max="8702" width="9.140625" style="245" customWidth="1"/>
    <col min="8703" max="8703" width="10.7109375" style="245" customWidth="1"/>
    <col min="8704" max="8704" width="0.7109375" style="245"/>
    <col min="8705" max="8705" width="10.7109375" style="245" customWidth="1"/>
    <col min="8706" max="8706" width="0.7109375" style="245" customWidth="1"/>
    <col min="8707" max="8707" width="93.140625" style="245" customWidth="1"/>
    <col min="8708" max="8708" width="2.7109375" style="245" customWidth="1"/>
    <col min="8709" max="8709" width="79.5703125" style="245" customWidth="1"/>
    <col min="8710" max="8710" width="53.42578125" style="245" customWidth="1"/>
    <col min="8711" max="8711" width="46.28515625" style="245" customWidth="1"/>
    <col min="8712" max="8712" width="35.140625" style="245" customWidth="1"/>
    <col min="8713" max="8958" width="9.140625" style="245" customWidth="1"/>
    <col min="8959" max="8959" width="10.7109375" style="245" customWidth="1"/>
    <col min="8960" max="8960" width="0.7109375" style="245"/>
    <col min="8961" max="8961" width="10.7109375" style="245" customWidth="1"/>
    <col min="8962" max="8962" width="0.7109375" style="245" customWidth="1"/>
    <col min="8963" max="8963" width="93.140625" style="245" customWidth="1"/>
    <col min="8964" max="8964" width="2.7109375" style="245" customWidth="1"/>
    <col min="8965" max="8965" width="79.5703125" style="245" customWidth="1"/>
    <col min="8966" max="8966" width="53.42578125" style="245" customWidth="1"/>
    <col min="8967" max="8967" width="46.28515625" style="245" customWidth="1"/>
    <col min="8968" max="8968" width="35.140625" style="245" customWidth="1"/>
    <col min="8969" max="9214" width="9.140625" style="245" customWidth="1"/>
    <col min="9215" max="9215" width="10.7109375" style="245" customWidth="1"/>
    <col min="9216" max="9216" width="0.7109375" style="245"/>
    <col min="9217" max="9217" width="10.7109375" style="245" customWidth="1"/>
    <col min="9218" max="9218" width="0.7109375" style="245" customWidth="1"/>
    <col min="9219" max="9219" width="93.140625" style="245" customWidth="1"/>
    <col min="9220" max="9220" width="2.7109375" style="245" customWidth="1"/>
    <col min="9221" max="9221" width="79.5703125" style="245" customWidth="1"/>
    <col min="9222" max="9222" width="53.42578125" style="245" customWidth="1"/>
    <col min="9223" max="9223" width="46.28515625" style="245" customWidth="1"/>
    <col min="9224" max="9224" width="35.140625" style="245" customWidth="1"/>
    <col min="9225" max="9470" width="9.140625" style="245" customWidth="1"/>
    <col min="9471" max="9471" width="10.7109375" style="245" customWidth="1"/>
    <col min="9472" max="9472" width="0.7109375" style="245"/>
    <col min="9473" max="9473" width="10.7109375" style="245" customWidth="1"/>
    <col min="9474" max="9474" width="0.7109375" style="245" customWidth="1"/>
    <col min="9475" max="9475" width="93.140625" style="245" customWidth="1"/>
    <col min="9476" max="9476" width="2.7109375" style="245" customWidth="1"/>
    <col min="9477" max="9477" width="79.5703125" style="245" customWidth="1"/>
    <col min="9478" max="9478" width="53.42578125" style="245" customWidth="1"/>
    <col min="9479" max="9479" width="46.28515625" style="245" customWidth="1"/>
    <col min="9480" max="9480" width="35.140625" style="245" customWidth="1"/>
    <col min="9481" max="9726" width="9.140625" style="245" customWidth="1"/>
    <col min="9727" max="9727" width="10.7109375" style="245" customWidth="1"/>
    <col min="9728" max="9728" width="0.7109375" style="245"/>
    <col min="9729" max="9729" width="10.7109375" style="245" customWidth="1"/>
    <col min="9730" max="9730" width="0.7109375" style="245" customWidth="1"/>
    <col min="9731" max="9731" width="93.140625" style="245" customWidth="1"/>
    <col min="9732" max="9732" width="2.7109375" style="245" customWidth="1"/>
    <col min="9733" max="9733" width="79.5703125" style="245" customWidth="1"/>
    <col min="9734" max="9734" width="53.42578125" style="245" customWidth="1"/>
    <col min="9735" max="9735" width="46.28515625" style="245" customWidth="1"/>
    <col min="9736" max="9736" width="35.140625" style="245" customWidth="1"/>
    <col min="9737" max="9982" width="9.140625" style="245" customWidth="1"/>
    <col min="9983" max="9983" width="10.7109375" style="245" customWidth="1"/>
    <col min="9984" max="9984" width="0.7109375" style="245"/>
    <col min="9985" max="9985" width="10.7109375" style="245" customWidth="1"/>
    <col min="9986" max="9986" width="0.7109375" style="245" customWidth="1"/>
    <col min="9987" max="9987" width="93.140625" style="245" customWidth="1"/>
    <col min="9988" max="9988" width="2.7109375" style="245" customWidth="1"/>
    <col min="9989" max="9989" width="79.5703125" style="245" customWidth="1"/>
    <col min="9990" max="9990" width="53.42578125" style="245" customWidth="1"/>
    <col min="9991" max="9991" width="46.28515625" style="245" customWidth="1"/>
    <col min="9992" max="9992" width="35.140625" style="245" customWidth="1"/>
    <col min="9993" max="10238" width="9.140625" style="245" customWidth="1"/>
    <col min="10239" max="10239" width="10.7109375" style="245" customWidth="1"/>
    <col min="10240" max="10240" width="0.7109375" style="245"/>
    <col min="10241" max="10241" width="10.7109375" style="245" customWidth="1"/>
    <col min="10242" max="10242" width="0.7109375" style="245" customWidth="1"/>
    <col min="10243" max="10243" width="93.140625" style="245" customWidth="1"/>
    <col min="10244" max="10244" width="2.7109375" style="245" customWidth="1"/>
    <col min="10245" max="10245" width="79.5703125" style="245" customWidth="1"/>
    <col min="10246" max="10246" width="53.42578125" style="245" customWidth="1"/>
    <col min="10247" max="10247" width="46.28515625" style="245" customWidth="1"/>
    <col min="10248" max="10248" width="35.140625" style="245" customWidth="1"/>
    <col min="10249" max="10494" width="9.140625" style="245" customWidth="1"/>
    <col min="10495" max="10495" width="10.7109375" style="245" customWidth="1"/>
    <col min="10496" max="10496" width="0.7109375" style="245"/>
    <col min="10497" max="10497" width="10.7109375" style="245" customWidth="1"/>
    <col min="10498" max="10498" width="0.7109375" style="245" customWidth="1"/>
    <col min="10499" max="10499" width="93.140625" style="245" customWidth="1"/>
    <col min="10500" max="10500" width="2.7109375" style="245" customWidth="1"/>
    <col min="10501" max="10501" width="79.5703125" style="245" customWidth="1"/>
    <col min="10502" max="10502" width="53.42578125" style="245" customWidth="1"/>
    <col min="10503" max="10503" width="46.28515625" style="245" customWidth="1"/>
    <col min="10504" max="10504" width="35.140625" style="245" customWidth="1"/>
    <col min="10505" max="10750" width="9.140625" style="245" customWidth="1"/>
    <col min="10751" max="10751" width="10.7109375" style="245" customWidth="1"/>
    <col min="10752" max="10752" width="0.7109375" style="245"/>
    <col min="10753" max="10753" width="10.7109375" style="245" customWidth="1"/>
    <col min="10754" max="10754" width="0.7109375" style="245" customWidth="1"/>
    <col min="10755" max="10755" width="93.140625" style="245" customWidth="1"/>
    <col min="10756" max="10756" width="2.7109375" style="245" customWidth="1"/>
    <col min="10757" max="10757" width="79.5703125" style="245" customWidth="1"/>
    <col min="10758" max="10758" width="53.42578125" style="245" customWidth="1"/>
    <col min="10759" max="10759" width="46.28515625" style="245" customWidth="1"/>
    <col min="10760" max="10760" width="35.140625" style="245" customWidth="1"/>
    <col min="10761" max="11006" width="9.140625" style="245" customWidth="1"/>
    <col min="11007" max="11007" width="10.7109375" style="245" customWidth="1"/>
    <col min="11008" max="11008" width="0.7109375" style="245"/>
    <col min="11009" max="11009" width="10.7109375" style="245" customWidth="1"/>
    <col min="11010" max="11010" width="0.7109375" style="245" customWidth="1"/>
    <col min="11011" max="11011" width="93.140625" style="245" customWidth="1"/>
    <col min="11012" max="11012" width="2.7109375" style="245" customWidth="1"/>
    <col min="11013" max="11013" width="79.5703125" style="245" customWidth="1"/>
    <col min="11014" max="11014" width="53.42578125" style="245" customWidth="1"/>
    <col min="11015" max="11015" width="46.28515625" style="245" customWidth="1"/>
    <col min="11016" max="11016" width="35.140625" style="245" customWidth="1"/>
    <col min="11017" max="11262" width="9.140625" style="245" customWidth="1"/>
    <col min="11263" max="11263" width="10.7109375" style="245" customWidth="1"/>
    <col min="11264" max="11264" width="0.7109375" style="245"/>
    <col min="11265" max="11265" width="10.7109375" style="245" customWidth="1"/>
    <col min="11266" max="11266" width="0.7109375" style="245" customWidth="1"/>
    <col min="11267" max="11267" width="93.140625" style="245" customWidth="1"/>
    <col min="11268" max="11268" width="2.7109375" style="245" customWidth="1"/>
    <col min="11269" max="11269" width="79.5703125" style="245" customWidth="1"/>
    <col min="11270" max="11270" width="53.42578125" style="245" customWidth="1"/>
    <col min="11271" max="11271" width="46.28515625" style="245" customWidth="1"/>
    <col min="11272" max="11272" width="35.140625" style="245" customWidth="1"/>
    <col min="11273" max="11518" width="9.140625" style="245" customWidth="1"/>
    <col min="11519" max="11519" width="10.7109375" style="245" customWidth="1"/>
    <col min="11520" max="11520" width="0.7109375" style="245"/>
    <col min="11521" max="11521" width="10.7109375" style="245" customWidth="1"/>
    <col min="11522" max="11522" width="0.7109375" style="245" customWidth="1"/>
    <col min="11523" max="11523" width="93.140625" style="245" customWidth="1"/>
    <col min="11524" max="11524" width="2.7109375" style="245" customWidth="1"/>
    <col min="11525" max="11525" width="79.5703125" style="245" customWidth="1"/>
    <col min="11526" max="11526" width="53.42578125" style="245" customWidth="1"/>
    <col min="11527" max="11527" width="46.28515625" style="245" customWidth="1"/>
    <col min="11528" max="11528" width="35.140625" style="245" customWidth="1"/>
    <col min="11529" max="11774" width="9.140625" style="245" customWidth="1"/>
    <col min="11775" max="11775" width="10.7109375" style="245" customWidth="1"/>
    <col min="11776" max="11776" width="0.7109375" style="245"/>
    <col min="11777" max="11777" width="10.7109375" style="245" customWidth="1"/>
    <col min="11778" max="11778" width="0.7109375" style="245" customWidth="1"/>
    <col min="11779" max="11779" width="93.140625" style="245" customWidth="1"/>
    <col min="11780" max="11780" width="2.7109375" style="245" customWidth="1"/>
    <col min="11781" max="11781" width="79.5703125" style="245" customWidth="1"/>
    <col min="11782" max="11782" width="53.42578125" style="245" customWidth="1"/>
    <col min="11783" max="11783" width="46.28515625" style="245" customWidth="1"/>
    <col min="11784" max="11784" width="35.140625" style="245" customWidth="1"/>
    <col min="11785" max="12030" width="9.140625" style="245" customWidth="1"/>
    <col min="12031" max="12031" width="10.7109375" style="245" customWidth="1"/>
    <col min="12032" max="12032" width="0.7109375" style="245"/>
    <col min="12033" max="12033" width="10.7109375" style="245" customWidth="1"/>
    <col min="12034" max="12034" width="0.7109375" style="245" customWidth="1"/>
    <col min="12035" max="12035" width="93.140625" style="245" customWidth="1"/>
    <col min="12036" max="12036" width="2.7109375" style="245" customWidth="1"/>
    <col min="12037" max="12037" width="79.5703125" style="245" customWidth="1"/>
    <col min="12038" max="12038" width="53.42578125" style="245" customWidth="1"/>
    <col min="12039" max="12039" width="46.28515625" style="245" customWidth="1"/>
    <col min="12040" max="12040" width="35.140625" style="245" customWidth="1"/>
    <col min="12041" max="12286" width="9.140625" style="245" customWidth="1"/>
    <col min="12287" max="12287" width="10.7109375" style="245" customWidth="1"/>
    <col min="12288" max="12288" width="0.7109375" style="245"/>
    <col min="12289" max="12289" width="10.7109375" style="245" customWidth="1"/>
    <col min="12290" max="12290" width="0.7109375" style="245" customWidth="1"/>
    <col min="12291" max="12291" width="93.140625" style="245" customWidth="1"/>
    <col min="12292" max="12292" width="2.7109375" style="245" customWidth="1"/>
    <col min="12293" max="12293" width="79.5703125" style="245" customWidth="1"/>
    <col min="12294" max="12294" width="53.42578125" style="245" customWidth="1"/>
    <col min="12295" max="12295" width="46.28515625" style="245" customWidth="1"/>
    <col min="12296" max="12296" width="35.140625" style="245" customWidth="1"/>
    <col min="12297" max="12542" width="9.140625" style="245" customWidth="1"/>
    <col min="12543" max="12543" width="10.7109375" style="245" customWidth="1"/>
    <col min="12544" max="12544" width="0.7109375" style="245"/>
    <col min="12545" max="12545" width="10.7109375" style="245" customWidth="1"/>
    <col min="12546" max="12546" width="0.7109375" style="245" customWidth="1"/>
    <col min="12547" max="12547" width="93.140625" style="245" customWidth="1"/>
    <col min="12548" max="12548" width="2.7109375" style="245" customWidth="1"/>
    <col min="12549" max="12549" width="79.5703125" style="245" customWidth="1"/>
    <col min="12550" max="12550" width="53.42578125" style="245" customWidth="1"/>
    <col min="12551" max="12551" width="46.28515625" style="245" customWidth="1"/>
    <col min="12552" max="12552" width="35.140625" style="245" customWidth="1"/>
    <col min="12553" max="12798" width="9.140625" style="245" customWidth="1"/>
    <col min="12799" max="12799" width="10.7109375" style="245" customWidth="1"/>
    <col min="12800" max="12800" width="0.7109375" style="245"/>
    <col min="12801" max="12801" width="10.7109375" style="245" customWidth="1"/>
    <col min="12802" max="12802" width="0.7109375" style="245" customWidth="1"/>
    <col min="12803" max="12803" width="93.140625" style="245" customWidth="1"/>
    <col min="12804" max="12804" width="2.7109375" style="245" customWidth="1"/>
    <col min="12805" max="12805" width="79.5703125" style="245" customWidth="1"/>
    <col min="12806" max="12806" width="53.42578125" style="245" customWidth="1"/>
    <col min="12807" max="12807" width="46.28515625" style="245" customWidth="1"/>
    <col min="12808" max="12808" width="35.140625" style="245" customWidth="1"/>
    <col min="12809" max="13054" width="9.140625" style="245" customWidth="1"/>
    <col min="13055" max="13055" width="10.7109375" style="245" customWidth="1"/>
    <col min="13056" max="13056" width="0.7109375" style="245"/>
    <col min="13057" max="13057" width="10.7109375" style="245" customWidth="1"/>
    <col min="13058" max="13058" width="0.7109375" style="245" customWidth="1"/>
    <col min="13059" max="13059" width="93.140625" style="245" customWidth="1"/>
    <col min="13060" max="13060" width="2.7109375" style="245" customWidth="1"/>
    <col min="13061" max="13061" width="79.5703125" style="245" customWidth="1"/>
    <col min="13062" max="13062" width="53.42578125" style="245" customWidth="1"/>
    <col min="13063" max="13063" width="46.28515625" style="245" customWidth="1"/>
    <col min="13064" max="13064" width="35.140625" style="245" customWidth="1"/>
    <col min="13065" max="13310" width="9.140625" style="245" customWidth="1"/>
    <col min="13311" max="13311" width="10.7109375" style="245" customWidth="1"/>
    <col min="13312" max="13312" width="0.7109375" style="245"/>
    <col min="13313" max="13313" width="10.7109375" style="245" customWidth="1"/>
    <col min="13314" max="13314" width="0.7109375" style="245" customWidth="1"/>
    <col min="13315" max="13315" width="93.140625" style="245" customWidth="1"/>
    <col min="13316" max="13316" width="2.7109375" style="245" customWidth="1"/>
    <col min="13317" max="13317" width="79.5703125" style="245" customWidth="1"/>
    <col min="13318" max="13318" width="53.42578125" style="245" customWidth="1"/>
    <col min="13319" max="13319" width="46.28515625" style="245" customWidth="1"/>
    <col min="13320" max="13320" width="35.140625" style="245" customWidth="1"/>
    <col min="13321" max="13566" width="9.140625" style="245" customWidth="1"/>
    <col min="13567" max="13567" width="10.7109375" style="245" customWidth="1"/>
    <col min="13568" max="13568" width="0.7109375" style="245"/>
    <col min="13569" max="13569" width="10.7109375" style="245" customWidth="1"/>
    <col min="13570" max="13570" width="0.7109375" style="245" customWidth="1"/>
    <col min="13571" max="13571" width="93.140625" style="245" customWidth="1"/>
    <col min="13572" max="13572" width="2.7109375" style="245" customWidth="1"/>
    <col min="13573" max="13573" width="79.5703125" style="245" customWidth="1"/>
    <col min="13574" max="13574" width="53.42578125" style="245" customWidth="1"/>
    <col min="13575" max="13575" width="46.28515625" style="245" customWidth="1"/>
    <col min="13576" max="13576" width="35.140625" style="245" customWidth="1"/>
    <col min="13577" max="13822" width="9.140625" style="245" customWidth="1"/>
    <col min="13823" max="13823" width="10.7109375" style="245" customWidth="1"/>
    <col min="13824" max="13824" width="0.7109375" style="245"/>
    <col min="13825" max="13825" width="10.7109375" style="245" customWidth="1"/>
    <col min="13826" max="13826" width="0.7109375" style="245" customWidth="1"/>
    <col min="13827" max="13827" width="93.140625" style="245" customWidth="1"/>
    <col min="13828" max="13828" width="2.7109375" style="245" customWidth="1"/>
    <col min="13829" max="13829" width="79.5703125" style="245" customWidth="1"/>
    <col min="13830" max="13830" width="53.42578125" style="245" customWidth="1"/>
    <col min="13831" max="13831" width="46.28515625" style="245" customWidth="1"/>
    <col min="13832" max="13832" width="35.140625" style="245" customWidth="1"/>
    <col min="13833" max="14078" width="9.140625" style="245" customWidth="1"/>
    <col min="14079" max="14079" width="10.7109375" style="245" customWidth="1"/>
    <col min="14080" max="14080" width="0.7109375" style="245"/>
    <col min="14081" max="14081" width="10.7109375" style="245" customWidth="1"/>
    <col min="14082" max="14082" width="0.7109375" style="245" customWidth="1"/>
    <col min="14083" max="14083" width="93.140625" style="245" customWidth="1"/>
    <col min="14084" max="14084" width="2.7109375" style="245" customWidth="1"/>
    <col min="14085" max="14085" width="79.5703125" style="245" customWidth="1"/>
    <col min="14086" max="14086" width="53.42578125" style="245" customWidth="1"/>
    <col min="14087" max="14087" width="46.28515625" style="245" customWidth="1"/>
    <col min="14088" max="14088" width="35.140625" style="245" customWidth="1"/>
    <col min="14089" max="14334" width="9.140625" style="245" customWidth="1"/>
    <col min="14335" max="14335" width="10.7109375" style="245" customWidth="1"/>
    <col min="14336" max="14336" width="0.7109375" style="245"/>
    <col min="14337" max="14337" width="10.7109375" style="245" customWidth="1"/>
    <col min="14338" max="14338" width="0.7109375" style="245" customWidth="1"/>
    <col min="14339" max="14339" width="93.140625" style="245" customWidth="1"/>
    <col min="14340" max="14340" width="2.7109375" style="245" customWidth="1"/>
    <col min="14341" max="14341" width="79.5703125" style="245" customWidth="1"/>
    <col min="14342" max="14342" width="53.42578125" style="245" customWidth="1"/>
    <col min="14343" max="14343" width="46.28515625" style="245" customWidth="1"/>
    <col min="14344" max="14344" width="35.140625" style="245" customWidth="1"/>
    <col min="14345" max="14590" width="9.140625" style="245" customWidth="1"/>
    <col min="14591" max="14591" width="10.7109375" style="245" customWidth="1"/>
    <col min="14592" max="14592" width="0.7109375" style="245"/>
    <col min="14593" max="14593" width="10.7109375" style="245" customWidth="1"/>
    <col min="14594" max="14594" width="0.7109375" style="245" customWidth="1"/>
    <col min="14595" max="14595" width="93.140625" style="245" customWidth="1"/>
    <col min="14596" max="14596" width="2.7109375" style="245" customWidth="1"/>
    <col min="14597" max="14597" width="79.5703125" style="245" customWidth="1"/>
    <col min="14598" max="14598" width="53.42578125" style="245" customWidth="1"/>
    <col min="14599" max="14599" width="46.28515625" style="245" customWidth="1"/>
    <col min="14600" max="14600" width="35.140625" style="245" customWidth="1"/>
    <col min="14601" max="14846" width="9.140625" style="245" customWidth="1"/>
    <col min="14847" max="14847" width="10.7109375" style="245" customWidth="1"/>
    <col min="14848" max="14848" width="0.7109375" style="245"/>
    <col min="14849" max="14849" width="10.7109375" style="245" customWidth="1"/>
    <col min="14850" max="14850" width="0.7109375" style="245" customWidth="1"/>
    <col min="14851" max="14851" width="93.140625" style="245" customWidth="1"/>
    <col min="14852" max="14852" width="2.7109375" style="245" customWidth="1"/>
    <col min="14853" max="14853" width="79.5703125" style="245" customWidth="1"/>
    <col min="14854" max="14854" width="53.42578125" style="245" customWidth="1"/>
    <col min="14855" max="14855" width="46.28515625" style="245" customWidth="1"/>
    <col min="14856" max="14856" width="35.140625" style="245" customWidth="1"/>
    <col min="14857" max="15102" width="9.140625" style="245" customWidth="1"/>
    <col min="15103" max="15103" width="10.7109375" style="245" customWidth="1"/>
    <col min="15104" max="15104" width="0.7109375" style="245"/>
    <col min="15105" max="15105" width="10.7109375" style="245" customWidth="1"/>
    <col min="15106" max="15106" width="0.7109375" style="245" customWidth="1"/>
    <col min="15107" max="15107" width="93.140625" style="245" customWidth="1"/>
    <col min="15108" max="15108" width="2.7109375" style="245" customWidth="1"/>
    <col min="15109" max="15109" width="79.5703125" style="245" customWidth="1"/>
    <col min="15110" max="15110" width="53.42578125" style="245" customWidth="1"/>
    <col min="15111" max="15111" width="46.28515625" style="245" customWidth="1"/>
    <col min="15112" max="15112" width="35.140625" style="245" customWidth="1"/>
    <col min="15113" max="15358" width="9.140625" style="245" customWidth="1"/>
    <col min="15359" max="15359" width="10.7109375" style="245" customWidth="1"/>
    <col min="15360" max="15360" width="0.7109375" style="245"/>
    <col min="15361" max="15361" width="10.7109375" style="245" customWidth="1"/>
    <col min="15362" max="15362" width="0.7109375" style="245" customWidth="1"/>
    <col min="15363" max="15363" width="93.140625" style="245" customWidth="1"/>
    <col min="15364" max="15364" width="2.7109375" style="245" customWidth="1"/>
    <col min="15365" max="15365" width="79.5703125" style="245" customWidth="1"/>
    <col min="15366" max="15366" width="53.42578125" style="245" customWidth="1"/>
    <col min="15367" max="15367" width="46.28515625" style="245" customWidth="1"/>
    <col min="15368" max="15368" width="35.140625" style="245" customWidth="1"/>
    <col min="15369" max="15614" width="9.140625" style="245" customWidth="1"/>
    <col min="15615" max="15615" width="10.7109375" style="245" customWidth="1"/>
    <col min="15616" max="15616" width="0.7109375" style="245"/>
    <col min="15617" max="15617" width="10.7109375" style="245" customWidth="1"/>
    <col min="15618" max="15618" width="0.7109375" style="245" customWidth="1"/>
    <col min="15619" max="15619" width="93.140625" style="245" customWidth="1"/>
    <col min="15620" max="15620" width="2.7109375" style="245" customWidth="1"/>
    <col min="15621" max="15621" width="79.5703125" style="245" customWidth="1"/>
    <col min="15622" max="15622" width="53.42578125" style="245" customWidth="1"/>
    <col min="15623" max="15623" width="46.28515625" style="245" customWidth="1"/>
    <col min="15624" max="15624" width="35.140625" style="245" customWidth="1"/>
    <col min="15625" max="15870" width="9.140625" style="245" customWidth="1"/>
    <col min="15871" max="15871" width="10.7109375" style="245" customWidth="1"/>
    <col min="15872" max="15872" width="0.7109375" style="245"/>
    <col min="15873" max="15873" width="10.7109375" style="245" customWidth="1"/>
    <col min="15874" max="15874" width="0.7109375" style="245" customWidth="1"/>
    <col min="15875" max="15875" width="93.140625" style="245" customWidth="1"/>
    <col min="15876" max="15876" width="2.7109375" style="245" customWidth="1"/>
    <col min="15877" max="15877" width="79.5703125" style="245" customWidth="1"/>
    <col min="15878" max="15878" width="53.42578125" style="245" customWidth="1"/>
    <col min="15879" max="15879" width="46.28515625" style="245" customWidth="1"/>
    <col min="15880" max="15880" width="35.140625" style="245" customWidth="1"/>
    <col min="15881" max="16126" width="9.140625" style="245" customWidth="1"/>
    <col min="16127" max="16127" width="10.7109375" style="245" customWidth="1"/>
    <col min="16128" max="16128" width="0.7109375" style="245"/>
    <col min="16129" max="16129" width="10.7109375" style="245" customWidth="1"/>
    <col min="16130" max="16130" width="0.7109375" style="245" customWidth="1"/>
    <col min="16131" max="16131" width="93.140625" style="245" customWidth="1"/>
    <col min="16132" max="16132" width="2.7109375" style="245" customWidth="1"/>
    <col min="16133" max="16133" width="79.5703125" style="245" customWidth="1"/>
    <col min="16134" max="16134" width="53.42578125" style="245" customWidth="1"/>
    <col min="16135" max="16135" width="46.28515625" style="245" customWidth="1"/>
    <col min="16136" max="16136" width="35.140625" style="245" customWidth="1"/>
    <col min="16137" max="16382" width="9.140625" style="245" customWidth="1"/>
    <col min="16383" max="16383" width="10.7109375" style="245" customWidth="1"/>
    <col min="16384" max="16384" width="0.7109375" style="245"/>
  </cols>
  <sheetData>
    <row r="1" spans="1:7" ht="13.5" customHeight="1" thickBot="1" x14ac:dyDescent="0.25">
      <c r="C1" s="314" t="s">
        <v>8042</v>
      </c>
      <c r="D1" s="314"/>
      <c r="E1" s="314"/>
    </row>
    <row r="2" spans="1:7" s="246" customFormat="1" ht="22.5" thickTop="1" x14ac:dyDescent="0.3">
      <c r="A2" s="315" t="s">
        <v>8043</v>
      </c>
      <c r="B2" s="316"/>
      <c r="C2" s="316"/>
      <c r="D2" s="316"/>
      <c r="E2" s="317"/>
    </row>
    <row r="3" spans="1:7" ht="14.25" customHeight="1" x14ac:dyDescent="0.2">
      <c r="A3" s="318" t="s">
        <v>8044</v>
      </c>
      <c r="B3" s="319"/>
      <c r="C3" s="319"/>
      <c r="D3" s="319"/>
      <c r="E3" s="320"/>
    </row>
    <row r="4" spans="1:7" ht="11.25" customHeight="1" x14ac:dyDescent="0.25">
      <c r="A4" s="321"/>
      <c r="B4" s="322"/>
      <c r="C4" s="322"/>
      <c r="D4" s="322"/>
      <c r="E4" s="323"/>
    </row>
    <row r="5" spans="1:7" ht="61.5" customHeight="1" x14ac:dyDescent="0.2">
      <c r="A5" s="324" t="s">
        <v>8045</v>
      </c>
      <c r="B5" s="325"/>
      <c r="C5" s="325"/>
      <c r="D5" s="325"/>
      <c r="E5" s="326"/>
    </row>
    <row r="6" spans="1:7" s="247" customFormat="1" ht="17.25" customHeight="1" thickBot="1" x14ac:dyDescent="0.25">
      <c r="A6" s="327" t="s">
        <v>8046</v>
      </c>
      <c r="B6" s="328"/>
      <c r="C6" s="328"/>
      <c r="D6" s="328"/>
      <c r="E6" s="329"/>
    </row>
    <row r="7" spans="1:7" ht="15.75" customHeight="1" thickTop="1" x14ac:dyDescent="0.2">
      <c r="A7" s="248" t="s">
        <v>8047</v>
      </c>
      <c r="B7" s="330" t="s">
        <v>8048</v>
      </c>
      <c r="C7" s="331"/>
      <c r="D7" s="332"/>
      <c r="E7" s="249" t="s">
        <v>8049</v>
      </c>
    </row>
    <row r="8" spans="1:7" s="253" customFormat="1" ht="44.25" customHeight="1" x14ac:dyDescent="0.25">
      <c r="A8" s="250">
        <v>1100</v>
      </c>
      <c r="B8" s="251"/>
      <c r="C8" s="333" t="s">
        <v>8050</v>
      </c>
      <c r="D8" s="334"/>
      <c r="E8" s="252" t="s">
        <v>8051</v>
      </c>
    </row>
    <row r="9" spans="1:7" s="253" customFormat="1" ht="22.5" customHeight="1" x14ac:dyDescent="0.25">
      <c r="A9" s="254">
        <v>1200</v>
      </c>
      <c r="B9" s="251"/>
      <c r="C9" s="335" t="s">
        <v>8052</v>
      </c>
      <c r="D9" s="336"/>
      <c r="E9" s="255" t="s">
        <v>8053</v>
      </c>
    </row>
    <row r="10" spans="1:7" s="253" customFormat="1" ht="24.95" customHeight="1" x14ac:dyDescent="0.25">
      <c r="A10" s="256">
        <v>1300</v>
      </c>
      <c r="B10" s="257"/>
      <c r="C10" s="337" t="s">
        <v>8054</v>
      </c>
      <c r="D10" s="338"/>
      <c r="E10" s="255" t="s">
        <v>8055</v>
      </c>
    </row>
    <row r="11" spans="1:7" s="253" customFormat="1" ht="51" customHeight="1" x14ac:dyDescent="0.25">
      <c r="A11" s="258">
        <v>1400</v>
      </c>
      <c r="B11" s="259"/>
      <c r="C11" s="313" t="s">
        <v>8056</v>
      </c>
      <c r="D11" s="339"/>
      <c r="E11" s="252" t="s">
        <v>8057</v>
      </c>
    </row>
    <row r="12" spans="1:7" s="253" customFormat="1" ht="60.75" customHeight="1" x14ac:dyDescent="0.25">
      <c r="A12" s="258">
        <v>1450</v>
      </c>
      <c r="B12" s="259"/>
      <c r="C12" s="313" t="s">
        <v>8058</v>
      </c>
      <c r="D12" s="313"/>
      <c r="E12" s="252" t="s">
        <v>8059</v>
      </c>
      <c r="F12" s="260"/>
      <c r="G12" s="260"/>
    </row>
    <row r="13" spans="1:7" s="264" customFormat="1" ht="5.25" customHeight="1" x14ac:dyDescent="0.2">
      <c r="A13" s="261"/>
      <c r="B13" s="262"/>
      <c r="C13" s="262"/>
      <c r="D13" s="262"/>
      <c r="E13" s="263"/>
    </row>
    <row r="14" spans="1:7" s="246" customFormat="1" ht="28.5" customHeight="1" thickBot="1" x14ac:dyDescent="0.25">
      <c r="A14" s="340" t="s">
        <v>8060</v>
      </c>
      <c r="B14" s="341"/>
      <c r="C14" s="341"/>
      <c r="D14" s="341"/>
      <c r="E14" s="342"/>
    </row>
    <row r="15" spans="1:7" ht="15.75" customHeight="1" thickTop="1" x14ac:dyDescent="0.2">
      <c r="A15" s="265" t="s">
        <v>8047</v>
      </c>
      <c r="B15" s="343" t="s">
        <v>8048</v>
      </c>
      <c r="C15" s="344"/>
      <c r="D15" s="344"/>
      <c r="E15" s="249" t="s">
        <v>8049</v>
      </c>
    </row>
    <row r="16" spans="1:7" s="268" customFormat="1" ht="114" customHeight="1" x14ac:dyDescent="0.25">
      <c r="A16" s="258">
        <v>2100</v>
      </c>
      <c r="B16" s="266"/>
      <c r="C16" s="345" t="s">
        <v>8061</v>
      </c>
      <c r="D16" s="346"/>
      <c r="E16" s="267" t="s">
        <v>8062</v>
      </c>
    </row>
    <row r="17" spans="1:5" s="268" customFormat="1" ht="121.5" customHeight="1" x14ac:dyDescent="0.25">
      <c r="A17" s="269">
        <v>2200</v>
      </c>
      <c r="B17" s="270"/>
      <c r="C17" s="313" t="s">
        <v>8063</v>
      </c>
      <c r="D17" s="339"/>
      <c r="E17" s="267" t="s">
        <v>8064</v>
      </c>
    </row>
    <row r="18" spans="1:5" s="268" customFormat="1" ht="24.95" customHeight="1" x14ac:dyDescent="0.25">
      <c r="A18" s="271"/>
      <c r="B18" s="272"/>
      <c r="C18" s="273"/>
      <c r="D18" s="273"/>
      <c r="E18" s="274"/>
    </row>
    <row r="19" spans="1:5" s="244" customFormat="1" ht="12" customHeight="1" x14ac:dyDescent="0.2">
      <c r="A19" s="261"/>
      <c r="B19" s="275"/>
      <c r="C19" s="275"/>
      <c r="D19" s="275"/>
      <c r="E19" s="276"/>
    </row>
    <row r="20" spans="1:5" s="244" customFormat="1" ht="28.5" customHeight="1" x14ac:dyDescent="0.2">
      <c r="A20" s="277" t="s">
        <v>8065</v>
      </c>
      <c r="B20" s="278"/>
      <c r="C20" s="278"/>
      <c r="D20" s="278"/>
      <c r="E20" s="279"/>
    </row>
    <row r="21" spans="1:5" s="244" customFormat="1" ht="28.5" customHeight="1" thickBot="1" x14ac:dyDescent="0.25">
      <c r="A21" s="280"/>
      <c r="B21" s="281"/>
      <c r="C21" s="281" t="s">
        <v>8066</v>
      </c>
      <c r="D21" s="281"/>
      <c r="E21" s="282"/>
    </row>
    <row r="22" spans="1:5" ht="15.75" customHeight="1" thickTop="1" x14ac:dyDescent="0.2">
      <c r="A22" s="265" t="s">
        <v>8047</v>
      </c>
      <c r="B22" s="343" t="s">
        <v>8048</v>
      </c>
      <c r="C22" s="344"/>
      <c r="D22" s="347"/>
      <c r="E22" s="249" t="s">
        <v>8049</v>
      </c>
    </row>
    <row r="23" spans="1:5" s="284" customFormat="1" ht="141.75" customHeight="1" x14ac:dyDescent="0.25">
      <c r="A23" s="258">
        <v>2300</v>
      </c>
      <c r="B23" s="283"/>
      <c r="C23" s="313" t="s">
        <v>8061</v>
      </c>
      <c r="D23" s="339"/>
      <c r="E23" s="267" t="s">
        <v>8067</v>
      </c>
    </row>
    <row r="24" spans="1:5" s="284" customFormat="1" ht="151.5" customHeight="1" x14ac:dyDescent="0.25">
      <c r="A24" s="285">
        <v>2400</v>
      </c>
      <c r="B24" s="283"/>
      <c r="C24" s="313" t="s">
        <v>8063</v>
      </c>
      <c r="D24" s="339"/>
      <c r="E24" s="267" t="s">
        <v>8068</v>
      </c>
    </row>
    <row r="25" spans="1:5" s="289" customFormat="1" ht="20.25" customHeight="1" x14ac:dyDescent="0.25">
      <c r="A25" s="286"/>
      <c r="B25" s="287"/>
      <c r="C25" s="273"/>
      <c r="D25" s="273"/>
      <c r="E25" s="288"/>
    </row>
    <row r="26" spans="1:5" s="262" customFormat="1" ht="23.25" customHeight="1" x14ac:dyDescent="0.2">
      <c r="A26" s="348" t="s">
        <v>8069</v>
      </c>
      <c r="B26" s="349"/>
      <c r="C26" s="349"/>
      <c r="D26" s="349"/>
      <c r="E26" s="350"/>
    </row>
    <row r="27" spans="1:5" s="262" customFormat="1" ht="33" customHeight="1" x14ac:dyDescent="0.2">
      <c r="A27" s="351" t="s">
        <v>8070</v>
      </c>
      <c r="B27" s="352"/>
      <c r="C27" s="352"/>
      <c r="D27" s="352"/>
      <c r="E27" s="353"/>
    </row>
    <row r="28" spans="1:5" ht="15.75" customHeight="1" x14ac:dyDescent="0.2">
      <c r="A28" s="265" t="s">
        <v>8047</v>
      </c>
      <c r="B28" s="343" t="s">
        <v>8048</v>
      </c>
      <c r="C28" s="344"/>
      <c r="D28" s="344"/>
      <c r="E28" s="290" t="s">
        <v>8049</v>
      </c>
    </row>
    <row r="29" spans="1:5" s="284" customFormat="1" ht="138" customHeight="1" x14ac:dyDescent="0.25">
      <c r="A29" s="258">
        <v>1500</v>
      </c>
      <c r="B29" s="283"/>
      <c r="C29" s="313" t="s">
        <v>8071</v>
      </c>
      <c r="D29" s="313"/>
      <c r="E29" s="291" t="s">
        <v>8072</v>
      </c>
    </row>
    <row r="30" spans="1:5" s="268" customFormat="1" ht="105" customHeight="1" x14ac:dyDescent="0.25">
      <c r="A30" s="258">
        <v>1600</v>
      </c>
      <c r="B30" s="270"/>
      <c r="C30" s="313" t="s">
        <v>8073</v>
      </c>
      <c r="D30" s="313"/>
      <c r="E30" s="292" t="s">
        <v>8074</v>
      </c>
    </row>
    <row r="31" spans="1:5" s="268" customFormat="1" ht="78.75" customHeight="1" x14ac:dyDescent="0.25">
      <c r="A31" s="258">
        <v>1700</v>
      </c>
      <c r="B31" s="270"/>
      <c r="C31" s="313" t="s">
        <v>8075</v>
      </c>
      <c r="D31" s="313"/>
      <c r="E31" s="292" t="s">
        <v>8076</v>
      </c>
    </row>
    <row r="32" spans="1:5" s="268" customFormat="1" ht="73.5" customHeight="1" x14ac:dyDescent="0.25">
      <c r="A32" s="258">
        <v>1800</v>
      </c>
      <c r="B32" s="270"/>
      <c r="C32" s="313" t="s">
        <v>8077</v>
      </c>
      <c r="D32" s="313"/>
      <c r="E32" s="292" t="s">
        <v>8078</v>
      </c>
    </row>
    <row r="33" spans="1:5" s="268" customFormat="1" ht="48.75" customHeight="1" x14ac:dyDescent="0.25">
      <c r="A33" s="258">
        <v>1850</v>
      </c>
      <c r="B33" s="283"/>
      <c r="C33" s="313" t="s">
        <v>8079</v>
      </c>
      <c r="D33" s="313"/>
      <c r="E33" s="292" t="s">
        <v>8080</v>
      </c>
    </row>
    <row r="34" spans="1:5" s="268" customFormat="1" ht="64.5" customHeight="1" thickBot="1" x14ac:dyDescent="0.3">
      <c r="A34" s="293">
        <v>1900</v>
      </c>
      <c r="B34" s="294"/>
      <c r="C34" s="354" t="s">
        <v>8081</v>
      </c>
      <c r="D34" s="354"/>
      <c r="E34" s="292" t="s">
        <v>8082</v>
      </c>
    </row>
    <row r="35" spans="1:5" s="246" customFormat="1" ht="15" customHeight="1" thickTop="1" x14ac:dyDescent="0.2">
      <c r="A35" s="295"/>
      <c r="B35" s="262"/>
      <c r="C35" s="262"/>
      <c r="D35" s="262"/>
    </row>
    <row r="36" spans="1:5" ht="24.75" customHeight="1" x14ac:dyDescent="0.2">
      <c r="A36" s="355"/>
      <c r="B36" s="355"/>
      <c r="C36" s="355"/>
      <c r="D36" s="355"/>
    </row>
    <row r="37" spans="1:5" ht="12" customHeight="1" x14ac:dyDescent="0.2">
      <c r="A37" s="295"/>
      <c r="B37" s="275"/>
      <c r="C37" s="275"/>
      <c r="D37" s="275"/>
    </row>
    <row r="38" spans="1:5" ht="12" customHeight="1" x14ac:dyDescent="0.2">
      <c r="A38" s="295"/>
      <c r="B38" s="275"/>
      <c r="C38" s="275"/>
      <c r="D38" s="275"/>
    </row>
    <row r="39" spans="1:5" ht="12" customHeight="1" x14ac:dyDescent="0.2">
      <c r="A39" s="295"/>
      <c r="B39" s="275"/>
      <c r="C39" s="275"/>
      <c r="D39" s="275"/>
    </row>
    <row r="40" spans="1:5" ht="12" customHeight="1" x14ac:dyDescent="0.2">
      <c r="A40" s="295"/>
      <c r="B40" s="275"/>
      <c r="C40" s="275"/>
      <c r="D40" s="275"/>
    </row>
    <row r="41" spans="1:5" ht="12" customHeight="1" x14ac:dyDescent="0.2">
      <c r="A41" s="295"/>
      <c r="B41" s="275"/>
      <c r="C41" s="275"/>
      <c r="D41" s="275"/>
    </row>
    <row r="42" spans="1:5" ht="12" customHeight="1" x14ac:dyDescent="0.2">
      <c r="A42" s="295"/>
      <c r="B42" s="275"/>
      <c r="C42" s="275"/>
      <c r="D42" s="275"/>
    </row>
    <row r="43" spans="1:5" ht="12" customHeight="1" x14ac:dyDescent="0.2">
      <c r="A43" s="295"/>
      <c r="B43" s="275"/>
      <c r="C43" s="275"/>
      <c r="D43" s="275"/>
    </row>
    <row r="44" spans="1:5" ht="12" customHeight="1" x14ac:dyDescent="0.2">
      <c r="A44" s="295"/>
      <c r="B44" s="275"/>
      <c r="C44" s="275"/>
      <c r="D44" s="275"/>
    </row>
    <row r="45" spans="1:5" ht="12" customHeight="1" x14ac:dyDescent="0.2">
      <c r="A45" s="295"/>
      <c r="B45" s="275"/>
      <c r="C45" s="275"/>
      <c r="D45" s="275"/>
    </row>
    <row r="46" spans="1:5" ht="12" customHeight="1" x14ac:dyDescent="0.2">
      <c r="A46" s="295"/>
      <c r="B46" s="275"/>
      <c r="C46" s="275"/>
      <c r="D46" s="275"/>
    </row>
    <row r="47" spans="1:5" ht="12" customHeight="1" x14ac:dyDescent="0.2">
      <c r="A47" s="295"/>
      <c r="B47" s="275"/>
      <c r="C47" s="275"/>
      <c r="D47" s="275"/>
    </row>
    <row r="48" spans="1:5" ht="12" customHeight="1" x14ac:dyDescent="0.2">
      <c r="A48" s="295"/>
      <c r="B48" s="275"/>
      <c r="C48" s="275"/>
      <c r="D48" s="275"/>
    </row>
    <row r="49" spans="1:4" ht="12" customHeight="1" x14ac:dyDescent="0.2">
      <c r="A49" s="295"/>
      <c r="B49" s="275"/>
      <c r="C49" s="275"/>
      <c r="D49" s="275"/>
    </row>
    <row r="50" spans="1:4" ht="12" customHeight="1" x14ac:dyDescent="0.2">
      <c r="A50" s="295"/>
      <c r="B50" s="275"/>
      <c r="C50" s="275"/>
      <c r="D50" s="275"/>
    </row>
    <row r="51" spans="1:4" ht="12" customHeight="1" x14ac:dyDescent="0.2">
      <c r="A51" s="295"/>
      <c r="B51" s="275"/>
      <c r="C51" s="275"/>
      <c r="D51" s="275"/>
    </row>
    <row r="52" spans="1:4" ht="12" customHeight="1" x14ac:dyDescent="0.2">
      <c r="A52" s="295"/>
      <c r="B52" s="275"/>
      <c r="C52" s="275"/>
      <c r="D52" s="275"/>
    </row>
    <row r="53" spans="1:4" ht="12" customHeight="1" x14ac:dyDescent="0.2">
      <c r="A53" s="295"/>
      <c r="B53" s="275"/>
      <c r="C53" s="275"/>
      <c r="D53" s="275"/>
    </row>
    <row r="54" spans="1:4" ht="12" customHeight="1" x14ac:dyDescent="0.2">
      <c r="A54" s="295"/>
      <c r="B54" s="275"/>
      <c r="C54" s="275"/>
      <c r="D54" s="275"/>
    </row>
    <row r="55" spans="1:4" ht="12" customHeight="1" x14ac:dyDescent="0.2">
      <c r="A55" s="295"/>
      <c r="B55" s="275"/>
      <c r="C55" s="275"/>
      <c r="D55" s="275"/>
    </row>
    <row r="56" spans="1:4" ht="12" customHeight="1" x14ac:dyDescent="0.2">
      <c r="A56" s="295"/>
      <c r="B56" s="275"/>
      <c r="C56" s="275"/>
      <c r="D56" s="275"/>
    </row>
    <row r="57" spans="1:4" ht="12" customHeight="1" x14ac:dyDescent="0.2">
      <c r="A57" s="295"/>
      <c r="B57" s="275"/>
      <c r="C57" s="275"/>
      <c r="D57" s="275"/>
    </row>
    <row r="58" spans="1:4" ht="12" customHeight="1" x14ac:dyDescent="0.2">
      <c r="A58" s="295"/>
      <c r="B58" s="275"/>
      <c r="C58" s="275"/>
      <c r="D58" s="275"/>
    </row>
    <row r="59" spans="1:4" ht="12" customHeight="1" x14ac:dyDescent="0.2">
      <c r="A59" s="295"/>
      <c r="B59" s="275"/>
      <c r="C59" s="275"/>
      <c r="D59" s="275"/>
    </row>
    <row r="60" spans="1:4" ht="12" customHeight="1" x14ac:dyDescent="0.2">
      <c r="A60" s="295"/>
      <c r="B60" s="275"/>
      <c r="C60" s="275"/>
      <c r="D60" s="275"/>
    </row>
    <row r="61" spans="1:4" ht="12" customHeight="1" x14ac:dyDescent="0.2">
      <c r="A61" s="295"/>
      <c r="B61" s="275"/>
      <c r="C61" s="275"/>
      <c r="D61" s="275"/>
    </row>
    <row r="62" spans="1:4" ht="12" customHeight="1" x14ac:dyDescent="0.2">
      <c r="A62" s="295"/>
      <c r="B62" s="275"/>
      <c r="C62" s="275"/>
      <c r="D62" s="275"/>
    </row>
    <row r="63" spans="1:4" ht="12" customHeight="1" x14ac:dyDescent="0.2">
      <c r="A63" s="295"/>
      <c r="B63" s="275"/>
      <c r="C63" s="275"/>
      <c r="D63" s="275"/>
    </row>
    <row r="64" spans="1:4" ht="12" customHeight="1" x14ac:dyDescent="0.2">
      <c r="A64" s="295"/>
      <c r="B64" s="275"/>
      <c r="C64" s="275"/>
      <c r="D64" s="275"/>
    </row>
    <row r="65" spans="1:4" ht="12" customHeight="1" x14ac:dyDescent="0.2">
      <c r="A65" s="295"/>
      <c r="B65" s="275"/>
      <c r="C65" s="275"/>
      <c r="D65" s="275"/>
    </row>
    <row r="66" spans="1:4" ht="12" customHeight="1" x14ac:dyDescent="0.2">
      <c r="A66" s="295"/>
      <c r="B66" s="275"/>
      <c r="C66" s="275"/>
      <c r="D66" s="275"/>
    </row>
    <row r="67" spans="1:4" ht="12" customHeight="1" x14ac:dyDescent="0.2">
      <c r="A67" s="295"/>
      <c r="B67" s="275"/>
      <c r="C67" s="275"/>
      <c r="D67" s="275"/>
    </row>
    <row r="68" spans="1:4" ht="12" customHeight="1" x14ac:dyDescent="0.2">
      <c r="A68" s="295"/>
      <c r="B68" s="275"/>
      <c r="C68" s="275"/>
      <c r="D68" s="275"/>
    </row>
    <row r="69" spans="1:4" ht="12" customHeight="1" x14ac:dyDescent="0.2">
      <c r="A69" s="295"/>
      <c r="B69" s="275"/>
      <c r="C69" s="275"/>
      <c r="D69" s="275"/>
    </row>
    <row r="70" spans="1:4" ht="12" customHeight="1" x14ac:dyDescent="0.2">
      <c r="A70" s="295"/>
      <c r="B70" s="275"/>
      <c r="C70" s="275"/>
      <c r="D70" s="275"/>
    </row>
    <row r="71" spans="1:4" ht="12" customHeight="1" x14ac:dyDescent="0.2">
      <c r="A71" s="295"/>
      <c r="B71" s="275"/>
      <c r="C71" s="275"/>
      <c r="D71" s="275"/>
    </row>
    <row r="72" spans="1:4" ht="12" customHeight="1" x14ac:dyDescent="0.2">
      <c r="A72" s="295"/>
      <c r="B72" s="275"/>
      <c r="C72" s="275"/>
      <c r="D72" s="275"/>
    </row>
    <row r="73" spans="1:4" ht="12" customHeight="1" x14ac:dyDescent="0.2">
      <c r="A73" s="295"/>
      <c r="B73" s="275"/>
      <c r="C73" s="275"/>
      <c r="D73" s="275"/>
    </row>
    <row r="74" spans="1:4" ht="12" customHeight="1" x14ac:dyDescent="0.2">
      <c r="A74" s="295"/>
      <c r="B74" s="275"/>
      <c r="C74" s="275"/>
      <c r="D74" s="275"/>
    </row>
    <row r="75" spans="1:4" ht="12" customHeight="1" x14ac:dyDescent="0.2">
      <c r="A75" s="295"/>
      <c r="B75" s="275"/>
      <c r="C75" s="275"/>
      <c r="D75" s="275"/>
    </row>
    <row r="76" spans="1:4" ht="12" customHeight="1" x14ac:dyDescent="0.2">
      <c r="A76" s="295"/>
      <c r="B76" s="275"/>
      <c r="C76" s="275"/>
      <c r="D76" s="275"/>
    </row>
    <row r="77" spans="1:4" ht="12" customHeight="1" x14ac:dyDescent="0.2">
      <c r="A77" s="295"/>
      <c r="B77" s="275"/>
      <c r="C77" s="275"/>
      <c r="D77" s="275"/>
    </row>
    <row r="78" spans="1:4" ht="12" customHeight="1" x14ac:dyDescent="0.2">
      <c r="A78" s="295"/>
      <c r="B78" s="275"/>
      <c r="C78" s="275"/>
      <c r="D78" s="275"/>
    </row>
    <row r="79" spans="1:4" ht="12" customHeight="1" x14ac:dyDescent="0.2">
      <c r="A79" s="295"/>
      <c r="B79" s="275"/>
      <c r="C79" s="275"/>
      <c r="D79" s="275"/>
    </row>
    <row r="80" spans="1:4" ht="12" customHeight="1" x14ac:dyDescent="0.2">
      <c r="A80" s="295"/>
      <c r="B80" s="275"/>
      <c r="C80" s="275"/>
      <c r="D80" s="275"/>
    </row>
    <row r="81" spans="1:4" ht="12" customHeight="1" x14ac:dyDescent="0.2">
      <c r="A81" s="295"/>
      <c r="B81" s="275"/>
      <c r="C81" s="275"/>
      <c r="D81" s="275"/>
    </row>
    <row r="82" spans="1:4" ht="12" customHeight="1" x14ac:dyDescent="0.2">
      <c r="A82" s="295"/>
      <c r="B82" s="275"/>
      <c r="C82" s="275"/>
      <c r="D82" s="275"/>
    </row>
    <row r="83" spans="1:4" ht="12" customHeight="1" x14ac:dyDescent="0.2">
      <c r="A83" s="295"/>
      <c r="B83" s="275"/>
      <c r="C83" s="275"/>
      <c r="D83" s="275"/>
    </row>
    <row r="84" spans="1:4" ht="12" customHeight="1" x14ac:dyDescent="0.2">
      <c r="A84" s="295"/>
      <c r="B84" s="275"/>
      <c r="C84" s="275"/>
      <c r="D84" s="275"/>
    </row>
    <row r="85" spans="1:4" ht="12" customHeight="1" x14ac:dyDescent="0.2">
      <c r="A85" s="295"/>
      <c r="B85" s="275"/>
      <c r="C85" s="275"/>
      <c r="D85" s="275"/>
    </row>
    <row r="86" spans="1:4" ht="12" customHeight="1" x14ac:dyDescent="0.2">
      <c r="A86" s="295"/>
      <c r="B86" s="275"/>
      <c r="C86" s="275"/>
      <c r="D86" s="275"/>
    </row>
    <row r="87" spans="1:4" ht="12" customHeight="1" x14ac:dyDescent="0.2">
      <c r="A87" s="295"/>
      <c r="B87" s="275"/>
      <c r="C87" s="275"/>
      <c r="D87" s="275"/>
    </row>
    <row r="88" spans="1:4" ht="12" customHeight="1" x14ac:dyDescent="0.2">
      <c r="A88" s="295"/>
      <c r="B88" s="275"/>
      <c r="C88" s="275"/>
      <c r="D88" s="275"/>
    </row>
    <row r="89" spans="1:4" ht="12" customHeight="1" x14ac:dyDescent="0.2">
      <c r="A89" s="295"/>
      <c r="B89" s="275"/>
      <c r="C89" s="275"/>
      <c r="D89" s="275"/>
    </row>
    <row r="90" spans="1:4" ht="12" customHeight="1" x14ac:dyDescent="0.2">
      <c r="A90" s="295"/>
      <c r="B90" s="275"/>
      <c r="C90" s="275"/>
      <c r="D90" s="275"/>
    </row>
    <row r="91" spans="1:4" ht="12" customHeight="1" x14ac:dyDescent="0.2">
      <c r="A91" s="295"/>
      <c r="B91" s="275"/>
      <c r="C91" s="275"/>
      <c r="D91" s="275"/>
    </row>
    <row r="92" spans="1:4" ht="12" customHeight="1" x14ac:dyDescent="0.2">
      <c r="A92" s="295"/>
      <c r="B92" s="275"/>
      <c r="C92" s="275"/>
      <c r="D92" s="275"/>
    </row>
    <row r="93" spans="1:4" ht="12" customHeight="1" x14ac:dyDescent="0.2">
      <c r="A93" s="295"/>
      <c r="B93" s="275"/>
      <c r="C93" s="275"/>
      <c r="D93" s="275"/>
    </row>
    <row r="94" spans="1:4" ht="12" customHeight="1" x14ac:dyDescent="0.2">
      <c r="A94" s="295"/>
      <c r="B94" s="275"/>
      <c r="C94" s="275"/>
      <c r="D94" s="275"/>
    </row>
    <row r="95" spans="1:4" ht="12" customHeight="1" x14ac:dyDescent="0.2">
      <c r="A95" s="295"/>
      <c r="B95" s="275"/>
      <c r="C95" s="275"/>
      <c r="D95" s="275"/>
    </row>
    <row r="96" spans="1:4" ht="12" customHeight="1" x14ac:dyDescent="0.2">
      <c r="A96" s="295"/>
      <c r="B96" s="275"/>
      <c r="C96" s="275"/>
      <c r="D96" s="275"/>
    </row>
    <row r="97" spans="1:4" ht="12" customHeight="1" x14ac:dyDescent="0.2">
      <c r="A97" s="295"/>
      <c r="B97" s="275"/>
      <c r="C97" s="275"/>
      <c r="D97" s="275"/>
    </row>
    <row r="98" spans="1:4" ht="12" customHeight="1" x14ac:dyDescent="0.2">
      <c r="A98" s="295"/>
      <c r="B98" s="275"/>
      <c r="C98" s="275"/>
      <c r="D98" s="275"/>
    </row>
    <row r="99" spans="1:4" ht="12" customHeight="1" x14ac:dyDescent="0.2">
      <c r="A99" s="295"/>
      <c r="B99" s="275"/>
      <c r="C99" s="275"/>
      <c r="D99" s="275"/>
    </row>
    <row r="100" spans="1:4" ht="12" customHeight="1" x14ac:dyDescent="0.2">
      <c r="A100" s="295"/>
      <c r="B100" s="275"/>
      <c r="C100" s="275"/>
      <c r="D100" s="275"/>
    </row>
    <row r="101" spans="1:4" ht="12" customHeight="1" x14ac:dyDescent="0.2">
      <c r="A101" s="295"/>
      <c r="B101" s="275"/>
      <c r="C101" s="275"/>
      <c r="D101" s="275"/>
    </row>
    <row r="102" spans="1:4" ht="12" customHeight="1" x14ac:dyDescent="0.2">
      <c r="A102" s="295"/>
      <c r="B102" s="275"/>
      <c r="C102" s="275"/>
      <c r="D102" s="275"/>
    </row>
    <row r="103" spans="1:4" ht="12" customHeight="1" x14ac:dyDescent="0.2">
      <c r="A103" s="295"/>
      <c r="B103" s="275"/>
      <c r="C103" s="275"/>
      <c r="D103" s="275"/>
    </row>
    <row r="104" spans="1:4" ht="12" customHeight="1" x14ac:dyDescent="0.2">
      <c r="A104" s="295"/>
      <c r="B104" s="275"/>
      <c r="C104" s="275"/>
      <c r="D104" s="275"/>
    </row>
    <row r="105" spans="1:4" ht="12" customHeight="1" x14ac:dyDescent="0.2">
      <c r="A105" s="295"/>
      <c r="B105" s="275"/>
      <c r="C105" s="275"/>
      <c r="D105" s="275"/>
    </row>
    <row r="106" spans="1:4" ht="12" customHeight="1" x14ac:dyDescent="0.2">
      <c r="A106" s="295"/>
      <c r="B106" s="275"/>
      <c r="C106" s="275"/>
      <c r="D106" s="275"/>
    </row>
    <row r="107" spans="1:4" ht="12" customHeight="1" x14ac:dyDescent="0.2">
      <c r="A107" s="295"/>
      <c r="B107" s="275"/>
      <c r="C107" s="275"/>
      <c r="D107" s="275"/>
    </row>
    <row r="108" spans="1:4" ht="12" customHeight="1" x14ac:dyDescent="0.2">
      <c r="A108" s="295"/>
      <c r="B108" s="275"/>
      <c r="C108" s="275"/>
      <c r="D108" s="275"/>
    </row>
    <row r="109" spans="1:4" ht="12" customHeight="1" x14ac:dyDescent="0.2">
      <c r="A109" s="295"/>
      <c r="B109" s="275"/>
      <c r="C109" s="275"/>
      <c r="D109" s="275"/>
    </row>
    <row r="110" spans="1:4" ht="12" customHeight="1" x14ac:dyDescent="0.2">
      <c r="A110" s="295"/>
      <c r="B110" s="275"/>
      <c r="C110" s="275"/>
      <c r="D110" s="275"/>
    </row>
    <row r="111" spans="1:4" ht="12" customHeight="1" x14ac:dyDescent="0.2">
      <c r="A111" s="295"/>
      <c r="B111" s="275"/>
      <c r="C111" s="275"/>
      <c r="D111" s="275"/>
    </row>
    <row r="112" spans="1:4" ht="12" customHeight="1" x14ac:dyDescent="0.2">
      <c r="A112" s="295"/>
      <c r="B112" s="275"/>
      <c r="C112" s="275"/>
      <c r="D112" s="275"/>
    </row>
    <row r="113" spans="1:4" ht="12" customHeight="1" x14ac:dyDescent="0.2">
      <c r="A113" s="295"/>
      <c r="B113" s="275"/>
      <c r="C113" s="275"/>
      <c r="D113" s="275"/>
    </row>
    <row r="114" spans="1:4" ht="12" customHeight="1" x14ac:dyDescent="0.2">
      <c r="A114" s="295"/>
      <c r="B114" s="275"/>
      <c r="C114" s="275"/>
      <c r="D114" s="275"/>
    </row>
    <row r="115" spans="1:4" ht="12" customHeight="1" x14ac:dyDescent="0.2">
      <c r="A115" s="295"/>
      <c r="B115" s="275"/>
      <c r="C115" s="275"/>
      <c r="D115" s="275"/>
    </row>
    <row r="116" spans="1:4" ht="12" customHeight="1" x14ac:dyDescent="0.2">
      <c r="A116" s="295"/>
      <c r="B116" s="275"/>
      <c r="C116" s="275"/>
      <c r="D116" s="275"/>
    </row>
    <row r="117" spans="1:4" ht="12" customHeight="1" x14ac:dyDescent="0.2">
      <c r="A117" s="295"/>
      <c r="B117" s="275"/>
      <c r="C117" s="275"/>
      <c r="D117" s="275"/>
    </row>
    <row r="118" spans="1:4" ht="12" customHeight="1" x14ac:dyDescent="0.2">
      <c r="A118" s="295"/>
      <c r="B118" s="275"/>
      <c r="C118" s="275"/>
      <c r="D118" s="275"/>
    </row>
    <row r="119" spans="1:4" ht="12" customHeight="1" x14ac:dyDescent="0.2">
      <c r="A119" s="295"/>
      <c r="B119" s="275"/>
      <c r="C119" s="275"/>
      <c r="D119" s="275"/>
    </row>
    <row r="120" spans="1:4" ht="12" customHeight="1" x14ac:dyDescent="0.2">
      <c r="A120" s="295"/>
      <c r="B120" s="275"/>
      <c r="C120" s="275"/>
      <c r="D120" s="275"/>
    </row>
    <row r="121" spans="1:4" ht="12" customHeight="1" x14ac:dyDescent="0.2">
      <c r="A121" s="295"/>
      <c r="B121" s="275"/>
      <c r="C121" s="275"/>
      <c r="D121" s="275"/>
    </row>
    <row r="122" spans="1:4" ht="12" customHeight="1" x14ac:dyDescent="0.2">
      <c r="A122" s="295"/>
      <c r="B122" s="275"/>
      <c r="C122" s="275"/>
      <c r="D122" s="275"/>
    </row>
    <row r="123" spans="1:4" ht="12" customHeight="1" x14ac:dyDescent="0.2">
      <c r="A123" s="295"/>
      <c r="B123" s="275"/>
      <c r="C123" s="275"/>
      <c r="D123" s="275"/>
    </row>
    <row r="124" spans="1:4" ht="12" customHeight="1" x14ac:dyDescent="0.2">
      <c r="A124" s="295"/>
      <c r="B124" s="275"/>
      <c r="C124" s="275"/>
      <c r="D124" s="275"/>
    </row>
    <row r="125" spans="1:4" ht="12" customHeight="1" x14ac:dyDescent="0.2">
      <c r="A125" s="295"/>
      <c r="B125" s="275"/>
      <c r="C125" s="275"/>
      <c r="D125" s="275"/>
    </row>
    <row r="126" spans="1:4" ht="12" customHeight="1" x14ac:dyDescent="0.2">
      <c r="A126" s="295"/>
      <c r="B126" s="275"/>
      <c r="C126" s="275"/>
      <c r="D126" s="275"/>
    </row>
    <row r="127" spans="1:4" ht="12" customHeight="1" x14ac:dyDescent="0.2">
      <c r="A127" s="295"/>
      <c r="B127" s="275"/>
      <c r="C127" s="275"/>
      <c r="D127" s="275"/>
    </row>
    <row r="128" spans="1:4" ht="12" customHeight="1" x14ac:dyDescent="0.2">
      <c r="A128" s="295"/>
      <c r="B128" s="275"/>
      <c r="C128" s="275"/>
      <c r="D128" s="275"/>
    </row>
    <row r="129" spans="1:4" ht="12" customHeight="1" x14ac:dyDescent="0.2">
      <c r="A129" s="295"/>
      <c r="B129" s="275"/>
      <c r="C129" s="275"/>
      <c r="D129" s="275"/>
    </row>
    <row r="130" spans="1:4" ht="12" customHeight="1" x14ac:dyDescent="0.2">
      <c r="A130" s="295"/>
      <c r="B130" s="275"/>
      <c r="C130" s="275"/>
      <c r="D130" s="275"/>
    </row>
    <row r="131" spans="1:4" ht="12" customHeight="1" x14ac:dyDescent="0.2">
      <c r="A131" s="295"/>
      <c r="B131" s="275"/>
      <c r="C131" s="275"/>
      <c r="D131" s="275"/>
    </row>
    <row r="132" spans="1:4" ht="12" customHeight="1" x14ac:dyDescent="0.2">
      <c r="A132" s="295"/>
      <c r="B132" s="275"/>
      <c r="C132" s="275"/>
      <c r="D132" s="275"/>
    </row>
    <row r="133" spans="1:4" ht="12" customHeight="1" x14ac:dyDescent="0.2">
      <c r="A133" s="295"/>
      <c r="B133" s="275"/>
      <c r="C133" s="275"/>
      <c r="D133" s="275"/>
    </row>
    <row r="134" spans="1:4" ht="12" customHeight="1" x14ac:dyDescent="0.2">
      <c r="A134" s="295"/>
      <c r="B134" s="275"/>
      <c r="C134" s="275"/>
      <c r="D134" s="275"/>
    </row>
    <row r="135" spans="1:4" ht="12" customHeight="1" x14ac:dyDescent="0.2">
      <c r="A135" s="295"/>
      <c r="B135" s="275"/>
      <c r="C135" s="275"/>
      <c r="D135" s="275"/>
    </row>
    <row r="136" spans="1:4" ht="12" customHeight="1" x14ac:dyDescent="0.2">
      <c r="A136" s="295"/>
      <c r="B136" s="275"/>
      <c r="C136" s="275"/>
      <c r="D136" s="275"/>
    </row>
    <row r="137" spans="1:4" ht="12" customHeight="1" x14ac:dyDescent="0.2">
      <c r="A137" s="295"/>
      <c r="B137" s="275"/>
      <c r="C137" s="275"/>
      <c r="D137" s="275"/>
    </row>
    <row r="138" spans="1:4" ht="12" customHeight="1" x14ac:dyDescent="0.2">
      <c r="A138" s="295"/>
      <c r="B138" s="275"/>
      <c r="C138" s="275"/>
      <c r="D138" s="275"/>
    </row>
    <row r="139" spans="1:4" ht="12" customHeight="1" x14ac:dyDescent="0.2">
      <c r="A139" s="295"/>
      <c r="B139" s="275"/>
      <c r="C139" s="275"/>
      <c r="D139" s="275"/>
    </row>
    <row r="140" spans="1:4" ht="12" customHeight="1" x14ac:dyDescent="0.2">
      <c r="A140" s="295"/>
      <c r="B140" s="275"/>
      <c r="C140" s="275"/>
      <c r="D140" s="275"/>
    </row>
    <row r="141" spans="1:4" ht="12" customHeight="1" x14ac:dyDescent="0.2">
      <c r="A141" s="295"/>
      <c r="B141" s="275"/>
      <c r="C141" s="275"/>
      <c r="D141" s="275"/>
    </row>
    <row r="142" spans="1:4" ht="12" customHeight="1" x14ac:dyDescent="0.2">
      <c r="A142" s="295"/>
      <c r="B142" s="275"/>
      <c r="C142" s="275"/>
      <c r="D142" s="275"/>
    </row>
    <row r="143" spans="1:4" ht="12" customHeight="1" x14ac:dyDescent="0.2">
      <c r="A143" s="295"/>
      <c r="B143" s="275"/>
      <c r="C143" s="275"/>
      <c r="D143" s="275"/>
    </row>
    <row r="144" spans="1:4" ht="12" customHeight="1" x14ac:dyDescent="0.2">
      <c r="A144" s="295"/>
      <c r="B144" s="275"/>
      <c r="C144" s="275"/>
      <c r="D144" s="275"/>
    </row>
    <row r="145" spans="1:4" ht="12" customHeight="1" x14ac:dyDescent="0.2">
      <c r="A145" s="295"/>
      <c r="B145" s="275"/>
      <c r="C145" s="275"/>
      <c r="D145" s="275"/>
    </row>
    <row r="146" spans="1:4" ht="12" customHeight="1" x14ac:dyDescent="0.2">
      <c r="A146" s="295"/>
      <c r="B146" s="275"/>
      <c r="C146" s="275"/>
      <c r="D146" s="275"/>
    </row>
    <row r="147" spans="1:4" ht="12" customHeight="1" x14ac:dyDescent="0.2">
      <c r="A147" s="295"/>
      <c r="B147" s="275"/>
      <c r="C147" s="275"/>
      <c r="D147" s="275"/>
    </row>
    <row r="148" spans="1:4" ht="12" customHeight="1" x14ac:dyDescent="0.2">
      <c r="A148" s="295"/>
      <c r="B148" s="275"/>
      <c r="C148" s="275"/>
      <c r="D148" s="275"/>
    </row>
    <row r="149" spans="1:4" ht="12" customHeight="1" x14ac:dyDescent="0.2">
      <c r="A149" s="295"/>
      <c r="B149" s="275"/>
      <c r="C149" s="275"/>
      <c r="D149" s="275"/>
    </row>
    <row r="150" spans="1:4" ht="12" customHeight="1" x14ac:dyDescent="0.2">
      <c r="A150" s="295"/>
      <c r="B150" s="275"/>
      <c r="C150" s="275"/>
      <c r="D150" s="275"/>
    </row>
    <row r="151" spans="1:4" ht="12" customHeight="1" x14ac:dyDescent="0.2">
      <c r="A151" s="295"/>
      <c r="B151" s="275"/>
      <c r="C151" s="275"/>
      <c r="D151" s="275"/>
    </row>
    <row r="152" spans="1:4" ht="12" customHeight="1" x14ac:dyDescent="0.2">
      <c r="A152" s="295"/>
      <c r="B152" s="275"/>
      <c r="C152" s="275"/>
      <c r="D152" s="275"/>
    </row>
    <row r="153" spans="1:4" ht="12" customHeight="1" x14ac:dyDescent="0.2">
      <c r="A153" s="295"/>
      <c r="B153" s="275"/>
      <c r="C153" s="275"/>
      <c r="D153" s="275"/>
    </row>
    <row r="154" spans="1:4" ht="12" customHeight="1" x14ac:dyDescent="0.2">
      <c r="A154" s="295"/>
      <c r="B154" s="275"/>
      <c r="C154" s="275"/>
      <c r="D154" s="275"/>
    </row>
    <row r="155" spans="1:4" ht="12" customHeight="1" x14ac:dyDescent="0.2">
      <c r="A155" s="295"/>
      <c r="B155" s="275"/>
      <c r="C155" s="275"/>
      <c r="D155" s="275"/>
    </row>
    <row r="156" spans="1:4" ht="12" customHeight="1" x14ac:dyDescent="0.2">
      <c r="A156" s="295"/>
      <c r="B156" s="275"/>
      <c r="C156" s="275"/>
      <c r="D156" s="275"/>
    </row>
    <row r="157" spans="1:4" ht="12" customHeight="1" x14ac:dyDescent="0.2">
      <c r="A157" s="295"/>
      <c r="B157" s="275"/>
      <c r="C157" s="275"/>
      <c r="D157" s="275"/>
    </row>
    <row r="158" spans="1:4" ht="12" customHeight="1" x14ac:dyDescent="0.2">
      <c r="A158" s="295"/>
      <c r="B158" s="275"/>
      <c r="C158" s="275"/>
      <c r="D158" s="275"/>
    </row>
    <row r="159" spans="1:4" ht="12" customHeight="1" x14ac:dyDescent="0.2">
      <c r="A159" s="295"/>
      <c r="B159" s="275"/>
      <c r="C159" s="275"/>
      <c r="D159" s="275"/>
    </row>
    <row r="160" spans="1:4" ht="12" customHeight="1" x14ac:dyDescent="0.2">
      <c r="A160" s="295"/>
      <c r="B160" s="275"/>
      <c r="C160" s="275"/>
      <c r="D160" s="275"/>
    </row>
    <row r="161" spans="1:4" ht="12" customHeight="1" x14ac:dyDescent="0.2">
      <c r="A161" s="295"/>
      <c r="B161" s="275"/>
      <c r="C161" s="275"/>
      <c r="D161" s="275"/>
    </row>
    <row r="162" spans="1:4" ht="12" customHeight="1" x14ac:dyDescent="0.2">
      <c r="A162" s="295"/>
      <c r="B162" s="275"/>
      <c r="C162" s="275"/>
      <c r="D162" s="275"/>
    </row>
    <row r="163" spans="1:4" ht="12" customHeight="1" x14ac:dyDescent="0.2">
      <c r="A163" s="295"/>
      <c r="B163" s="275"/>
      <c r="C163" s="275"/>
      <c r="D163" s="275"/>
    </row>
    <row r="164" spans="1:4" ht="12" customHeight="1" x14ac:dyDescent="0.2">
      <c r="A164" s="295"/>
      <c r="B164" s="275"/>
      <c r="C164" s="275"/>
      <c r="D164" s="275"/>
    </row>
    <row r="165" spans="1:4" ht="12" customHeight="1" x14ac:dyDescent="0.2">
      <c r="A165" s="295"/>
      <c r="B165" s="275"/>
      <c r="C165" s="275"/>
      <c r="D165" s="275"/>
    </row>
    <row r="166" spans="1:4" ht="12" customHeight="1" x14ac:dyDescent="0.2">
      <c r="A166" s="295"/>
      <c r="B166" s="275"/>
      <c r="C166" s="275"/>
      <c r="D166" s="275"/>
    </row>
    <row r="167" spans="1:4" ht="12" customHeight="1" x14ac:dyDescent="0.2">
      <c r="A167" s="295"/>
      <c r="B167" s="275"/>
      <c r="C167" s="275"/>
      <c r="D167" s="275"/>
    </row>
    <row r="168" spans="1:4" ht="12" customHeight="1" x14ac:dyDescent="0.2">
      <c r="A168" s="295"/>
      <c r="B168" s="275"/>
      <c r="C168" s="275"/>
      <c r="D168" s="275"/>
    </row>
    <row r="169" spans="1:4" ht="12" customHeight="1" x14ac:dyDescent="0.2">
      <c r="A169" s="295"/>
      <c r="B169" s="275"/>
      <c r="C169" s="275"/>
      <c r="D169" s="275"/>
    </row>
    <row r="170" spans="1:4" ht="12" customHeight="1" x14ac:dyDescent="0.2">
      <c r="A170" s="295"/>
      <c r="B170" s="275"/>
      <c r="C170" s="275"/>
      <c r="D170" s="275"/>
    </row>
    <row r="171" spans="1:4" ht="12" customHeight="1" x14ac:dyDescent="0.2">
      <c r="A171" s="295"/>
      <c r="B171" s="275"/>
      <c r="C171" s="275"/>
      <c r="D171" s="275"/>
    </row>
    <row r="172" spans="1:4" ht="12" customHeight="1" x14ac:dyDescent="0.2">
      <c r="A172" s="295"/>
      <c r="B172" s="275"/>
      <c r="C172" s="275"/>
      <c r="D172" s="275"/>
    </row>
    <row r="173" spans="1:4" ht="12" customHeight="1" x14ac:dyDescent="0.2">
      <c r="A173" s="295"/>
      <c r="B173" s="275"/>
      <c r="C173" s="275"/>
      <c r="D173" s="275"/>
    </row>
    <row r="174" spans="1:4" ht="12" customHeight="1" x14ac:dyDescent="0.2">
      <c r="A174" s="295"/>
      <c r="B174" s="275"/>
      <c r="C174" s="275"/>
      <c r="D174" s="275"/>
    </row>
    <row r="175" spans="1:4" ht="12" customHeight="1" x14ac:dyDescent="0.2">
      <c r="A175" s="295"/>
      <c r="B175" s="275"/>
      <c r="C175" s="275"/>
      <c r="D175" s="275"/>
    </row>
    <row r="176" spans="1:4" ht="12" customHeight="1" x14ac:dyDescent="0.2">
      <c r="A176" s="295"/>
      <c r="B176" s="275"/>
      <c r="C176" s="275"/>
      <c r="D176" s="275"/>
    </row>
    <row r="177" spans="1:4" ht="12" customHeight="1" x14ac:dyDescent="0.2">
      <c r="A177" s="295"/>
      <c r="B177" s="275"/>
      <c r="C177" s="275"/>
      <c r="D177" s="275"/>
    </row>
    <row r="178" spans="1:4" ht="12" customHeight="1" x14ac:dyDescent="0.2">
      <c r="A178" s="295"/>
      <c r="B178" s="275"/>
      <c r="C178" s="275"/>
      <c r="D178" s="275"/>
    </row>
    <row r="179" spans="1:4" ht="12" customHeight="1" x14ac:dyDescent="0.2">
      <c r="A179" s="295"/>
      <c r="B179" s="275"/>
      <c r="C179" s="275"/>
      <c r="D179" s="275"/>
    </row>
    <row r="180" spans="1:4" ht="12" customHeight="1" x14ac:dyDescent="0.2">
      <c r="A180" s="295"/>
      <c r="B180" s="275"/>
      <c r="C180" s="275"/>
      <c r="D180" s="275"/>
    </row>
    <row r="181" spans="1:4" ht="12" customHeight="1" x14ac:dyDescent="0.2">
      <c r="A181" s="295"/>
      <c r="B181" s="275"/>
      <c r="C181" s="275"/>
      <c r="D181" s="275"/>
    </row>
    <row r="182" spans="1:4" ht="12" customHeight="1" x14ac:dyDescent="0.2">
      <c r="A182" s="295"/>
      <c r="B182" s="275"/>
      <c r="C182" s="275"/>
      <c r="D182" s="275"/>
    </row>
    <row r="183" spans="1:4" ht="12" customHeight="1" x14ac:dyDescent="0.2">
      <c r="A183" s="295"/>
      <c r="B183" s="275"/>
      <c r="C183" s="275"/>
      <c r="D183" s="275"/>
    </row>
    <row r="184" spans="1:4" ht="12" customHeight="1" x14ac:dyDescent="0.2">
      <c r="A184" s="295"/>
      <c r="B184" s="275"/>
      <c r="C184" s="275"/>
      <c r="D184" s="275"/>
    </row>
    <row r="185" spans="1:4" ht="12" customHeight="1" x14ac:dyDescent="0.2">
      <c r="A185" s="295"/>
      <c r="B185" s="275"/>
      <c r="C185" s="275"/>
      <c r="D185" s="275"/>
    </row>
    <row r="186" spans="1:4" ht="12" customHeight="1" x14ac:dyDescent="0.2">
      <c r="A186" s="295"/>
      <c r="B186" s="275"/>
      <c r="C186" s="275"/>
      <c r="D186" s="275"/>
    </row>
    <row r="187" spans="1:4" ht="12" customHeight="1" x14ac:dyDescent="0.2">
      <c r="A187" s="295"/>
      <c r="B187" s="275"/>
      <c r="C187" s="275"/>
      <c r="D187" s="275"/>
    </row>
    <row r="188" spans="1:4" ht="12" customHeight="1" x14ac:dyDescent="0.2">
      <c r="A188" s="295"/>
      <c r="B188" s="275"/>
      <c r="C188" s="275"/>
      <c r="D188" s="275"/>
    </row>
    <row r="189" spans="1:4" ht="12" customHeight="1" x14ac:dyDescent="0.2">
      <c r="A189" s="295"/>
      <c r="B189" s="275"/>
      <c r="C189" s="275"/>
      <c r="D189" s="275"/>
    </row>
    <row r="190" spans="1:4" ht="12" customHeight="1" x14ac:dyDescent="0.2">
      <c r="A190" s="295"/>
      <c r="B190" s="275"/>
      <c r="C190" s="275"/>
      <c r="D190" s="275"/>
    </row>
    <row r="191" spans="1:4" ht="12" customHeight="1" x14ac:dyDescent="0.2">
      <c r="A191" s="295"/>
      <c r="B191" s="275"/>
      <c r="C191" s="275"/>
      <c r="D191" s="275"/>
    </row>
    <row r="192" spans="1:4" ht="12" customHeight="1" x14ac:dyDescent="0.2">
      <c r="A192" s="295"/>
      <c r="B192" s="275"/>
      <c r="C192" s="275"/>
      <c r="D192" s="275"/>
    </row>
    <row r="193" spans="1:4" ht="12" customHeight="1" x14ac:dyDescent="0.2">
      <c r="A193" s="295"/>
      <c r="B193" s="275"/>
      <c r="C193" s="275"/>
      <c r="D193" s="275"/>
    </row>
    <row r="194" spans="1:4" ht="12" customHeight="1" x14ac:dyDescent="0.2">
      <c r="A194" s="295"/>
      <c r="B194" s="275"/>
      <c r="C194" s="275"/>
      <c r="D194" s="275"/>
    </row>
    <row r="195" spans="1:4" ht="12" customHeight="1" x14ac:dyDescent="0.2">
      <c r="A195" s="295"/>
      <c r="B195" s="275"/>
      <c r="C195" s="275"/>
      <c r="D195" s="275"/>
    </row>
    <row r="196" spans="1:4" ht="12" customHeight="1" x14ac:dyDescent="0.2">
      <c r="A196" s="295"/>
      <c r="B196" s="275"/>
      <c r="C196" s="275"/>
      <c r="D196" s="275"/>
    </row>
    <row r="197" spans="1:4" ht="12" customHeight="1" x14ac:dyDescent="0.2">
      <c r="A197" s="295"/>
      <c r="B197" s="275"/>
      <c r="C197" s="275"/>
      <c r="D197" s="275"/>
    </row>
    <row r="198" spans="1:4" ht="12" customHeight="1" x14ac:dyDescent="0.2">
      <c r="A198" s="295"/>
      <c r="B198" s="275"/>
      <c r="C198" s="275"/>
      <c r="D198" s="275"/>
    </row>
    <row r="199" spans="1:4" ht="12" customHeight="1" x14ac:dyDescent="0.2">
      <c r="A199" s="295"/>
      <c r="B199" s="275"/>
      <c r="C199" s="275"/>
      <c r="D199" s="275"/>
    </row>
    <row r="200" spans="1:4" ht="12" customHeight="1" x14ac:dyDescent="0.2">
      <c r="A200" s="295"/>
      <c r="B200" s="275"/>
      <c r="C200" s="275"/>
      <c r="D200" s="275"/>
    </row>
    <row r="201" spans="1:4" ht="12" customHeight="1" x14ac:dyDescent="0.2">
      <c r="A201" s="295"/>
      <c r="B201" s="275"/>
      <c r="C201" s="275"/>
      <c r="D201" s="275"/>
    </row>
    <row r="202" spans="1:4" ht="12" customHeight="1" x14ac:dyDescent="0.2">
      <c r="A202" s="295"/>
      <c r="B202" s="275"/>
      <c r="C202" s="275"/>
      <c r="D202" s="275"/>
    </row>
    <row r="203" spans="1:4" ht="12" customHeight="1" x14ac:dyDescent="0.2">
      <c r="A203" s="295"/>
      <c r="B203" s="275"/>
      <c r="C203" s="275"/>
      <c r="D203" s="275"/>
    </row>
    <row r="204" spans="1:4" ht="12" customHeight="1" x14ac:dyDescent="0.2">
      <c r="A204" s="295"/>
      <c r="B204" s="275"/>
      <c r="C204" s="275"/>
      <c r="D204" s="275"/>
    </row>
    <row r="205" spans="1:4" ht="12" customHeight="1" x14ac:dyDescent="0.2">
      <c r="A205" s="295"/>
      <c r="B205" s="275"/>
      <c r="C205" s="275"/>
      <c r="D205" s="275"/>
    </row>
    <row r="206" spans="1:4" ht="12" customHeight="1" x14ac:dyDescent="0.2">
      <c r="A206" s="295"/>
      <c r="B206" s="275"/>
      <c r="C206" s="275"/>
      <c r="D206" s="275"/>
    </row>
    <row r="207" spans="1:4" ht="12" customHeight="1" x14ac:dyDescent="0.2"/>
    <row r="208" spans="1:4"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sheetData>
  <mergeCells count="29">
    <mergeCell ref="C31:D31"/>
    <mergeCell ref="C32:D32"/>
    <mergeCell ref="C33:D33"/>
    <mergeCell ref="C34:D34"/>
    <mergeCell ref="A36:D36"/>
    <mergeCell ref="C30:D30"/>
    <mergeCell ref="A14:E14"/>
    <mergeCell ref="B15:D15"/>
    <mergeCell ref="C16:D16"/>
    <mergeCell ref="C17:D17"/>
    <mergeCell ref="B22:D22"/>
    <mergeCell ref="C23:D23"/>
    <mergeCell ref="C24:D24"/>
    <mergeCell ref="A26:E26"/>
    <mergeCell ref="A27:E27"/>
    <mergeCell ref="B28:D28"/>
    <mergeCell ref="C29:D29"/>
    <mergeCell ref="C12:D12"/>
    <mergeCell ref="C1:E1"/>
    <mergeCell ref="A2:E2"/>
    <mergeCell ref="A3:E3"/>
    <mergeCell ref="A4:E4"/>
    <mergeCell ref="A5:E5"/>
    <mergeCell ref="A6:E6"/>
    <mergeCell ref="B7:D7"/>
    <mergeCell ref="C8:D8"/>
    <mergeCell ref="C9:D9"/>
    <mergeCell ref="C10:D10"/>
    <mergeCell ref="C11:D11"/>
  </mergeCells>
  <pageMargins left="0.47244094488188981" right="0.39370078740157483" top="0.23622047244094491" bottom="0.23622047244094491" header="0.15748031496062992" footer="0.1574803149606299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Allegato A</vt:lpstr>
      <vt:lpstr>Allegato B </vt:lpstr>
      <vt:lpstr>'Allegato B '!Area_stampa</vt:lpstr>
      <vt:lpstr>'Allegato B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2022-08-24T16:56:25Z</dcterms:modified>
</cp:coreProperties>
</file>