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Nuovo ERP\Rilascio 1\Matrici\Per Sicoge\"/>
    </mc:Choice>
  </mc:AlternateContent>
  <bookViews>
    <workbookView xWindow="0" yWindow="0" windowWidth="20460" windowHeight="7290"/>
  </bookViews>
  <sheets>
    <sheet name="1) confl conti COSTO" sheetId="1" r:id="rId1"/>
    <sheet name="2) confl conti Patrimoniali" sheetId="3" r:id="rId2"/>
  </sheets>
  <definedNames>
    <definedName name="_xlnm._FilterDatabase" localSheetId="0" hidden="1">'1) confl conti COSTO'!$A$3:$D$182</definedName>
    <definedName name="_xlnm.Print_Area" localSheetId="0">'1) confl conti COSTO'!$A$1:$F$166</definedName>
    <definedName name="_xlnm.Print_Area" localSheetId="1">'2) confl conti Patrimoniali'!$A$1:$F$159</definedName>
    <definedName name="_xlnm.Print_Titles" localSheetId="0">'1) confl conti COSTO'!$1:$3</definedName>
    <definedName name="_xlnm.Print_Titles" localSheetId="1">'2) confl conti Patrimoniali'!$1:$4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<sst xmlns="http://schemas.openxmlformats.org/spreadsheetml/2006/main" count="1788" uniqueCount="828">
  <si>
    <t>020020010</t>
  </si>
  <si>
    <t>Giornali e riviste</t>
  </si>
  <si>
    <t>020020020</t>
  </si>
  <si>
    <t>Pubblicazioni</t>
  </si>
  <si>
    <t>020010010</t>
  </si>
  <si>
    <t xml:space="preserve">Carta </t>
  </si>
  <si>
    <t>020010020</t>
  </si>
  <si>
    <t>Cancelleria</t>
  </si>
  <si>
    <t>020010030</t>
  </si>
  <si>
    <t xml:space="preserve">Stampati  </t>
  </si>
  <si>
    <t>020030040</t>
  </si>
  <si>
    <t>Carburanti, combustibili e lubrificanti</t>
  </si>
  <si>
    <t xml:space="preserve">Carburanti, combustibili e lubrificanti </t>
  </si>
  <si>
    <t>020030030</t>
  </si>
  <si>
    <t>Equipaggiamento</t>
  </si>
  <si>
    <t>020030020</t>
  </si>
  <si>
    <t>Vestiario</t>
  </si>
  <si>
    <t>020030050</t>
  </si>
  <si>
    <t xml:space="preserve">Accessori per uffici, alloggi, mense </t>
  </si>
  <si>
    <t>020030090</t>
  </si>
  <si>
    <t>Materiale informatico</t>
  </si>
  <si>
    <t>020030080</t>
  </si>
  <si>
    <t>Materiale tecnico-specialistico</t>
  </si>
  <si>
    <t>Altri materiali tecnico-specialistici non sanitari</t>
  </si>
  <si>
    <t>020030070</t>
  </si>
  <si>
    <t>Strumenti tecnico-specialistici</t>
  </si>
  <si>
    <t>Strumenti tecnico-specialistici non sanitari</t>
  </si>
  <si>
    <t>020030010</t>
  </si>
  <si>
    <t>Beni alimentari</t>
  </si>
  <si>
    <t>Generi alimentari</t>
  </si>
  <si>
    <t>020030060</t>
  </si>
  <si>
    <t>Accessori per attività sportive e ricreative</t>
  </si>
  <si>
    <t>Armi leggere</t>
  </si>
  <si>
    <t>020030100</t>
  </si>
  <si>
    <t>Medicinali, materiale sanitario e igienico</t>
  </si>
  <si>
    <t>040010005</t>
  </si>
  <si>
    <t>Giudici tributari</t>
  </si>
  <si>
    <t>040010010</t>
  </si>
  <si>
    <t>Giudici popolari</t>
  </si>
  <si>
    <t>040010013</t>
  </si>
  <si>
    <t>Giudici di pace</t>
  </si>
  <si>
    <t>040010017</t>
  </si>
  <si>
    <t>Garanti per il contribuente</t>
  </si>
  <si>
    <t>Garanti</t>
  </si>
  <si>
    <t>040010030</t>
  </si>
  <si>
    <t>Commissioni elettorali</t>
  </si>
  <si>
    <t>040010040</t>
  </si>
  <si>
    <t>Servizio civile</t>
  </si>
  <si>
    <t>040010060</t>
  </si>
  <si>
    <t>Altri incarichi</t>
  </si>
  <si>
    <t>030025010</t>
  </si>
  <si>
    <t>Servizi per trasferte in Italia</t>
  </si>
  <si>
    <t>030025020</t>
  </si>
  <si>
    <t>Servizi per trasferte all'estero</t>
  </si>
  <si>
    <t>030030010</t>
  </si>
  <si>
    <t>Pubblicità</t>
  </si>
  <si>
    <t>030030015</t>
  </si>
  <si>
    <t>Rappresentanza</t>
  </si>
  <si>
    <t>030030020</t>
  </si>
  <si>
    <t>Organizzazione manifestazioni e convegni</t>
  </si>
  <si>
    <t>030040010</t>
  </si>
  <si>
    <t>Formazione professionale generica</t>
  </si>
  <si>
    <t>030040020</t>
  </si>
  <si>
    <t>Formazione professionale specialistica</t>
  </si>
  <si>
    <t>030040030</t>
  </si>
  <si>
    <t>Addestramento personale</t>
  </si>
  <si>
    <t>030070010</t>
  </si>
  <si>
    <t>Telefonia fissa</t>
  </si>
  <si>
    <t>030070020</t>
  </si>
  <si>
    <t>Telefonia mobile</t>
  </si>
  <si>
    <t>030070025</t>
  </si>
  <si>
    <t>Abbonamenti a banche dati</t>
  </si>
  <si>
    <t>030070030</t>
  </si>
  <si>
    <t>Reti di trasmissione</t>
  </si>
  <si>
    <t>030070040</t>
  </si>
  <si>
    <t>Energia elettrica</t>
  </si>
  <si>
    <t>030070050</t>
  </si>
  <si>
    <t>Acqua</t>
  </si>
  <si>
    <t>030070060</t>
  </si>
  <si>
    <t>Gas</t>
  </si>
  <si>
    <t>030070070</t>
  </si>
  <si>
    <t>Altri canoni</t>
  </si>
  <si>
    <t>030050040</t>
  </si>
  <si>
    <t>Manutenzione ordinaria Mezzi di trasporto</t>
  </si>
  <si>
    <t>030050020</t>
  </si>
  <si>
    <t>Manutenzione ordinaria Mobili, arredi e accessori</t>
  </si>
  <si>
    <t>Manutenzione ordinaria e riparazioni di mobili e arredi</t>
  </si>
  <si>
    <t>030050030</t>
  </si>
  <si>
    <t>Manutenzione ordinaria Impianti e macchinari</t>
  </si>
  <si>
    <t>030050050</t>
  </si>
  <si>
    <t>Manutenzione ordinaria Hardware</t>
  </si>
  <si>
    <t>030050060</t>
  </si>
  <si>
    <t>Manutenzione ordinaria Software</t>
  </si>
  <si>
    <t>030055010</t>
  </si>
  <si>
    <t>Manutenzione Armi leggere e armi pesanti</t>
  </si>
  <si>
    <t>Manutenzione ordinaria e riparazioni di armi</t>
  </si>
  <si>
    <t>030055020</t>
  </si>
  <si>
    <t>Manutenzione Mezzi terrestri per la difesa</t>
  </si>
  <si>
    <t>030055030</t>
  </si>
  <si>
    <t>Manutenzione Mezzi aerei per la difesa</t>
  </si>
  <si>
    <t>030055040</t>
  </si>
  <si>
    <t>Manutenzione Mezzi navali per la difesa</t>
  </si>
  <si>
    <t>030050010</t>
  </si>
  <si>
    <t>Manutenzione ordinaria Immobili</t>
  </si>
  <si>
    <t>030050070</t>
  </si>
  <si>
    <t>Manutenzione ordinaria di altri beni</t>
  </si>
  <si>
    <t>Manutenzione ordinaria e riparazioni di altri beni materiali</t>
  </si>
  <si>
    <t>030010005</t>
  </si>
  <si>
    <t>Consulenza direzionale e organizzativa</t>
  </si>
  <si>
    <t>030010010</t>
  </si>
  <si>
    <t>Consulenza giuridico-amministrativa</t>
  </si>
  <si>
    <t>030010020</t>
  </si>
  <si>
    <t>Consulenza tecnico-scientifica</t>
  </si>
  <si>
    <t>030010030</t>
  </si>
  <si>
    <t>Consulenza informatica</t>
  </si>
  <si>
    <t>030010060</t>
  </si>
  <si>
    <t>Altre consulenze</t>
  </si>
  <si>
    <t>030020003</t>
  </si>
  <si>
    <t>Interpretariato e traduzioni</t>
  </si>
  <si>
    <t>030020020</t>
  </si>
  <si>
    <t>Assistenza psicologica, sociale e religiosa</t>
  </si>
  <si>
    <t>030020010</t>
  </si>
  <si>
    <t>Assistenza medico-sanitaria</t>
  </si>
  <si>
    <t>030020040</t>
  </si>
  <si>
    <t>Perizie e servizi investigativi</t>
  </si>
  <si>
    <t>Perizie</t>
  </si>
  <si>
    <t>Servizi investigativi e intercettazioni</t>
  </si>
  <si>
    <t>030020007</t>
  </si>
  <si>
    <t>Esperti per commissioni/comitati/consigli</t>
  </si>
  <si>
    <t>030020030</t>
  </si>
  <si>
    <t>Assistenza tecnico-informatica</t>
  </si>
  <si>
    <t>030020050</t>
  </si>
  <si>
    <t>Altre prestazioni professionali e specialistiche</t>
  </si>
  <si>
    <t>030090010</t>
  </si>
  <si>
    <t>Sorveglianza e custodia</t>
  </si>
  <si>
    <t>030090020</t>
  </si>
  <si>
    <t>Pulizia e lavanderia</t>
  </si>
  <si>
    <t>030090040</t>
  </si>
  <si>
    <t>Trasporti, traslochi e facchinaggio</t>
  </si>
  <si>
    <t>030090030</t>
  </si>
  <si>
    <t>Stampa e rilegatura</t>
  </si>
  <si>
    <t>030090050</t>
  </si>
  <si>
    <t>Prestazioni artigianali</t>
  </si>
  <si>
    <t>030090070</t>
  </si>
  <si>
    <t>Altri servizi ausiliari</t>
  </si>
  <si>
    <t>030080010</t>
  </si>
  <si>
    <t>personale militare</t>
  </si>
  <si>
    <t>Servizio mense personale militare</t>
  </si>
  <si>
    <t>030080020</t>
  </si>
  <si>
    <t>personale civile</t>
  </si>
  <si>
    <t>Servizio mense personale civile</t>
  </si>
  <si>
    <t>040020040</t>
  </si>
  <si>
    <t>Pubblicazione bandi</t>
  </si>
  <si>
    <t>040020010</t>
  </si>
  <si>
    <t>Oneri postali e telegrafici</t>
  </si>
  <si>
    <t>040020025</t>
  </si>
  <si>
    <t>Onoreficenze e riconoscimenti istituzionali</t>
  </si>
  <si>
    <t>040020020</t>
  </si>
  <si>
    <t>Carte valori, bollati e registrazione contratti</t>
  </si>
  <si>
    <t>040020050</t>
  </si>
  <si>
    <t>Iscrizioni ad ordini professionali</t>
  </si>
  <si>
    <t>040020070</t>
  </si>
  <si>
    <t>Diversi</t>
  </si>
  <si>
    <t>030100010</t>
  </si>
  <si>
    <t>Commissioni per il collocamento di titoli ed azioni</t>
  </si>
  <si>
    <t>030100020</t>
  </si>
  <si>
    <t>Servizi di tesoreria</t>
  </si>
  <si>
    <t>030100030</t>
  </si>
  <si>
    <t>Altri Servizi finanziari</t>
  </si>
  <si>
    <t>040035010</t>
  </si>
  <si>
    <t>Partecipazione ad organismi interni</t>
  </si>
  <si>
    <t>040035020</t>
  </si>
  <si>
    <t>Partecipazione ad organismi internazionali</t>
  </si>
  <si>
    <t>030060020</t>
  </si>
  <si>
    <t>Locazione immobili</t>
  </si>
  <si>
    <t>Locazione di beni immobili</t>
  </si>
  <si>
    <t>030060050</t>
  </si>
  <si>
    <t>Noleggio e leasing mezzi di trasporto</t>
  </si>
  <si>
    <t>Noleggi di mezzi di trasporto</t>
  </si>
  <si>
    <t>Leasing operativo di mezzi di trasporto</t>
  </si>
  <si>
    <t>030060030</t>
  </si>
  <si>
    <t>Noleggio e leasing hardware</t>
  </si>
  <si>
    <t>Noleggi di hardware</t>
  </si>
  <si>
    <t>030060010</t>
  </si>
  <si>
    <t>Noleggio e leasing impianti e macchinari</t>
  </si>
  <si>
    <t>Noleggi di impianti e macchinari</t>
  </si>
  <si>
    <t>Leasing operativo di attrezzature e macchinari</t>
  </si>
  <si>
    <t>030060040</t>
  </si>
  <si>
    <t>Licenze d'uso di software</t>
  </si>
  <si>
    <t>Licenze d'uso per software</t>
  </si>
  <si>
    <t>030060060</t>
  </si>
  <si>
    <t>Noleggio e leasing di altri beni</t>
  </si>
  <si>
    <t>Leasing operativo di altri beni</t>
  </si>
  <si>
    <t>Noleggi di attrezzature scientifiche e sanitarie</t>
  </si>
  <si>
    <t>010830010</t>
  </si>
  <si>
    <t>Incarichi conferiti a personale</t>
  </si>
  <si>
    <t>010830013</t>
  </si>
  <si>
    <t>Indennità di trasferimento e prima sistemazione</t>
  </si>
  <si>
    <t>010830016</t>
  </si>
  <si>
    <t>Indennità di missione</t>
  </si>
  <si>
    <t>010830020</t>
  </si>
  <si>
    <t>Gettoni di presenza</t>
  </si>
  <si>
    <t>010830050</t>
  </si>
  <si>
    <t>Centri attività sociali, sportive e culturali</t>
  </si>
  <si>
    <t>010830030</t>
  </si>
  <si>
    <t xml:space="preserve">Borse di studio e sussidi </t>
  </si>
  <si>
    <t>010830040</t>
  </si>
  <si>
    <t>Buoni pasto</t>
  </si>
  <si>
    <t>010830060</t>
  </si>
  <si>
    <t>Contributi per prestazioni sanitarie</t>
  </si>
  <si>
    <t>010830070</t>
  </si>
  <si>
    <t>Contributi aggiuntivi</t>
  </si>
  <si>
    <t>010830080</t>
  </si>
  <si>
    <t>Indennizzi</t>
  </si>
  <si>
    <t>010830100</t>
  </si>
  <si>
    <t>Polizze assicurative a favore del personale</t>
  </si>
  <si>
    <t>040050100</t>
  </si>
  <si>
    <t>Imposte sul registro</t>
  </si>
  <si>
    <t>040060010</t>
  </si>
  <si>
    <t>Tassa di rimozione rifiuti solidi urbani</t>
  </si>
  <si>
    <t>040060020</t>
  </si>
  <si>
    <t>Tassa per passi carrabili</t>
  </si>
  <si>
    <t>040060030</t>
  </si>
  <si>
    <t>Tassa di possesso per mezzi di trasporto</t>
  </si>
  <si>
    <t>040050120</t>
  </si>
  <si>
    <t>Altre imposte</t>
  </si>
  <si>
    <t>040060040</t>
  </si>
  <si>
    <t>Altre tasse</t>
  </si>
  <si>
    <t>030110020</t>
  </si>
  <si>
    <t>Assicurazioni su beni mobili</t>
  </si>
  <si>
    <t>030110010</t>
  </si>
  <si>
    <t>Assicurazioni su beni immobili</t>
  </si>
  <si>
    <t>030110025</t>
  </si>
  <si>
    <t>Assicurazioni per responsabilità civile verso terzi</t>
  </si>
  <si>
    <t>030110030</t>
  </si>
  <si>
    <t>Altre assicurazioni</t>
  </si>
  <si>
    <t>Mezzi di trasporto stradali leggeri</t>
  </si>
  <si>
    <t>Mezzi di trasporto stradali pesanti</t>
  </si>
  <si>
    <t>Mezzi di trasporto aerei</t>
  </si>
  <si>
    <t>Mezzi di trasporto marittimi</t>
  </si>
  <si>
    <t>Automezzi ad uso specifico</t>
  </si>
  <si>
    <t>Mezzi terrestri da guerra</t>
  </si>
  <si>
    <t>Mezzi aerei da guerra</t>
  </si>
  <si>
    <t>Mezzi navali da guerra</t>
  </si>
  <si>
    <t>Mobili e arredi per ufficio</t>
  </si>
  <si>
    <t>Mobili e arredi per alloggi e pertinenze</t>
  </si>
  <si>
    <t>Mobili e arredi per locali ad uso specifico</t>
  </si>
  <si>
    <t>Impianti e attrezzature</t>
  </si>
  <si>
    <t>Macchinari per ufficio</t>
  </si>
  <si>
    <t>Hardware</t>
  </si>
  <si>
    <t>Armi pesanti</t>
  </si>
  <si>
    <t>Beni mobili di valore culturale, storico, archeologico ed artistico</t>
  </si>
  <si>
    <t>Animali</t>
  </si>
  <si>
    <t>Fabbricati civili ad uso abitativo</t>
  </si>
  <si>
    <t>Fabbricati civili ad uso commerciale e governativo</t>
  </si>
  <si>
    <t>Fabbricati industriali e costruzioni leggere</t>
  </si>
  <si>
    <t>Fabbricati rurali</t>
  </si>
  <si>
    <t>Fabbricati militari</t>
  </si>
  <si>
    <t>Opere destinate al culto</t>
  </si>
  <si>
    <t>Infrastrutture idrauliche</t>
  </si>
  <si>
    <t>Infrastrutture portuali e aeroportuali</t>
  </si>
  <si>
    <t>Vie di comunicazione</t>
  </si>
  <si>
    <t>Strade ferrate e relativi materiali di esercizio</t>
  </si>
  <si>
    <t>Opere per la sistemazione del suolo</t>
  </si>
  <si>
    <t>Impianti sportivi</t>
  </si>
  <si>
    <t>Beni immobili di valore culturale, storico, archeologico ed artistico</t>
  </si>
  <si>
    <t>Materiale bibliografico</t>
  </si>
  <si>
    <t>Strumenti musicali</t>
  </si>
  <si>
    <t>Avviamento</t>
  </si>
  <si>
    <t>Opere dell'ingegno - Software prodotto</t>
  </si>
  <si>
    <t>Brevetti</t>
  </si>
  <si>
    <t>Diritti d'autore</t>
  </si>
  <si>
    <t>650030010</t>
  </si>
  <si>
    <t>Interessi</t>
  </si>
  <si>
    <t>650030020</t>
  </si>
  <si>
    <t>Differenze di cambio</t>
  </si>
  <si>
    <t>650030030</t>
  </si>
  <si>
    <t>Commissioni</t>
  </si>
  <si>
    <t>045010010</t>
  </si>
  <si>
    <t>Oneri derivanti da rapporti con terzi</t>
  </si>
  <si>
    <t>Altre sopravvenienze passive</t>
  </si>
  <si>
    <t>045010013</t>
  </si>
  <si>
    <t>Collaborazione con le istituzioni</t>
  </si>
  <si>
    <t>045010016</t>
  </si>
  <si>
    <t>Oneri per espropriazioni di immobili e diritti immobiliari</t>
  </si>
  <si>
    <t>045010020</t>
  </si>
  <si>
    <t>Spese per differenze cambio</t>
  </si>
  <si>
    <t>045010030</t>
  </si>
  <si>
    <t>Perdite su garanzie</t>
  </si>
  <si>
    <t>045010035</t>
  </si>
  <si>
    <t>Interessi passivi per ritardati pagamenti</t>
  </si>
  <si>
    <t>045010040</t>
  </si>
  <si>
    <t>Sopravvenienze passive</t>
  </si>
  <si>
    <t>045010050</t>
  </si>
  <si>
    <t>Insussistenze attive</t>
  </si>
  <si>
    <t>Insussistenze dell'attivo</t>
  </si>
  <si>
    <t>045010060</t>
  </si>
  <si>
    <t>Minusvalenze da alienazioni</t>
  </si>
  <si>
    <t>I</t>
  </si>
  <si>
    <t>090</t>
  </si>
  <si>
    <t>II</t>
  </si>
  <si>
    <t>III</t>
  </si>
  <si>
    <t>Spese di condominio</t>
  </si>
  <si>
    <t>020</t>
  </si>
  <si>
    <t>Beni di consumo</t>
  </si>
  <si>
    <t xml:space="preserve">020020    </t>
  </si>
  <si>
    <t>Giornali e pubblicazioni</t>
  </si>
  <si>
    <t xml:space="preserve">020030    </t>
  </si>
  <si>
    <t>Materiali e accessori</t>
  </si>
  <si>
    <t>020010</t>
  </si>
  <si>
    <t xml:space="preserve">Carta, cancelleria e stampati </t>
  </si>
  <si>
    <t xml:space="preserve">040       </t>
  </si>
  <si>
    <t xml:space="preserve">Altri costi </t>
  </si>
  <si>
    <t xml:space="preserve">040010    </t>
  </si>
  <si>
    <t>Incarichi istituzionali</t>
  </si>
  <si>
    <t xml:space="preserve">030       </t>
  </si>
  <si>
    <t>Acquisto di servizi ed utilizzo di beni di terzi</t>
  </si>
  <si>
    <t>010830000</t>
  </si>
  <si>
    <t>Altri costi di personale</t>
  </si>
  <si>
    <t>010</t>
  </si>
  <si>
    <t>PERSONALE</t>
  </si>
  <si>
    <t xml:space="preserve">030010    </t>
  </si>
  <si>
    <t>Consulenza</t>
  </si>
  <si>
    <t xml:space="preserve">030020    </t>
  </si>
  <si>
    <t>Prestazioni professionali e specialistiche non consulenziali</t>
  </si>
  <si>
    <t>030025</t>
  </si>
  <si>
    <t>Servizi per trasferte</t>
  </si>
  <si>
    <t xml:space="preserve">030030    </t>
  </si>
  <si>
    <t>Promozione</t>
  </si>
  <si>
    <t xml:space="preserve">030040    </t>
  </si>
  <si>
    <t xml:space="preserve">Formazione e addestramento </t>
  </si>
  <si>
    <t xml:space="preserve">030050    </t>
  </si>
  <si>
    <t xml:space="preserve">Manutenzione </t>
  </si>
  <si>
    <t>030055</t>
  </si>
  <si>
    <t>Manutenzione di armi, armamenti e mezzi per la difesa</t>
  </si>
  <si>
    <t xml:space="preserve">030070    </t>
  </si>
  <si>
    <t>Utenze e canoni</t>
  </si>
  <si>
    <t xml:space="preserve">030100    </t>
  </si>
  <si>
    <t>Servizi finanziari</t>
  </si>
  <si>
    <t>040035</t>
  </si>
  <si>
    <t>Partecipazione ad organizzazioni</t>
  </si>
  <si>
    <t xml:space="preserve">030060    </t>
  </si>
  <si>
    <t>Noleggi, locazioni e leasing</t>
  </si>
  <si>
    <t xml:space="preserve">030110    </t>
  </si>
  <si>
    <t>Assicurazioni</t>
  </si>
  <si>
    <t xml:space="preserve">040      </t>
  </si>
  <si>
    <t>Imposte e tasse</t>
  </si>
  <si>
    <t xml:space="preserve">040050    </t>
  </si>
  <si>
    <t>Imposte</t>
  </si>
  <si>
    <t xml:space="preserve">040060    </t>
  </si>
  <si>
    <t>Tasse</t>
  </si>
  <si>
    <t xml:space="preserve">045      </t>
  </si>
  <si>
    <t>Costi straordinari</t>
  </si>
  <si>
    <t xml:space="preserve">045010    </t>
  </si>
  <si>
    <t>Altri finanziamenti</t>
  </si>
  <si>
    <t xml:space="preserve">030090    </t>
  </si>
  <si>
    <t>Servizi ausiliari</t>
  </si>
  <si>
    <t xml:space="preserve">030080    </t>
  </si>
  <si>
    <t>Servizi  ristorazione</t>
  </si>
  <si>
    <t xml:space="preserve">040020    </t>
  </si>
  <si>
    <t>Amministrativi</t>
  </si>
  <si>
    <t>Codice conto attuale piano dei conti</t>
  </si>
  <si>
    <t xml:space="preserve">Descrizione conto attuale piano dei conti </t>
  </si>
  <si>
    <t>Livello attuale PdC</t>
  </si>
  <si>
    <t>→</t>
  </si>
  <si>
    <t/>
  </si>
  <si>
    <t>Oneri straordinari e da contenzioso</t>
  </si>
  <si>
    <t xml:space="preserve">Esborso da contenzioso </t>
  </si>
  <si>
    <t>045020010</t>
  </si>
  <si>
    <t>Esborso da contenzioso verso personale dipendente</t>
  </si>
  <si>
    <t>Esborso da contenzioso verso fornitori</t>
  </si>
  <si>
    <t>Esborso da contenzioso verso cittadini</t>
  </si>
  <si>
    <t>045020020</t>
  </si>
  <si>
    <t>045020030</t>
  </si>
  <si>
    <t>045020</t>
  </si>
  <si>
    <t>020040</t>
  </si>
  <si>
    <t>Armi e armamenti e mezzi per la difesa</t>
  </si>
  <si>
    <t>Armi leggere monouso e munizioni</t>
  </si>
  <si>
    <t>Borse di studio per il personale dipendente</t>
  </si>
  <si>
    <t>Quote associative</t>
  </si>
  <si>
    <t>Giornali, riviste e pubblicazioni</t>
  </si>
  <si>
    <t>Accessori per uffici, alloggi, mense</t>
  </si>
  <si>
    <t>Medicinali e prodotti farmaceutici</t>
  </si>
  <si>
    <t>Dispositivi medici</t>
  </si>
  <si>
    <t>Materiali per la profilassi  e vaccini</t>
  </si>
  <si>
    <t>Materiali e prodotti per uso veterinario</t>
  </si>
  <si>
    <t xml:space="preserve">Altri beni e prodotti sanitari e igienici </t>
  </si>
  <si>
    <t>Analisi e studi</t>
  </si>
  <si>
    <t>Esperti per comitati, commissioni e consigli</t>
  </si>
  <si>
    <t>Utenze per altri servizi</t>
  </si>
  <si>
    <r>
      <t xml:space="preserve">Manutenzione ordinaria </t>
    </r>
    <r>
      <rPr>
        <sz val="11"/>
        <color theme="1"/>
        <rFont val="Calibri"/>
        <family val="2"/>
        <scheme val="minor"/>
      </rPr>
      <t>di beni immobili</t>
    </r>
  </si>
  <si>
    <t>Manutenzione ordinaria e riparazioni di impianti, macchinari e attrezzature</t>
  </si>
  <si>
    <t>Manutenzione ordinaria e riparazioni di mezzi di trasporto ad uso civile, di sicurezza e ordine pubblico ed ad uso specifico</t>
  </si>
  <si>
    <t>Manutenzione ordinaria e riparazioni di mezzi terrestri per la difesa</t>
  </si>
  <si>
    <t>Manutenzione ordinaria e riparazioni di mezzi aerei per la difesa</t>
  </si>
  <si>
    <t>Manutenzione ordinaria e riparazioni di mezzi navali per la difesa</t>
  </si>
  <si>
    <t>Pulizia  e lavanderia</t>
  </si>
  <si>
    <t>Altri costi amministrativi</t>
  </si>
  <si>
    <t>Altri servizi istituzionali</t>
  </si>
  <si>
    <t>Altri oneri straordinari</t>
  </si>
  <si>
    <t>Minusvalenza da alienazione di beni materiali</t>
  </si>
  <si>
    <t>Perdite su cambi</t>
  </si>
  <si>
    <t>Altri oneri finanziari con separata indicazione di quelli verso Soggetti controllati, collegati e controllanti</t>
  </si>
  <si>
    <t>4.01.1.02.01.01</t>
  </si>
  <si>
    <t>4.01.1.02.02.01</t>
  </si>
  <si>
    <t>4.01.1.02.03.01</t>
  </si>
  <si>
    <t>4.01.1.02.04.01</t>
  </si>
  <si>
    <t>4.01.1.02.06.01</t>
  </si>
  <si>
    <t>4.01.1.02.07.01</t>
  </si>
  <si>
    <t>4.01.1.02.08.01</t>
  </si>
  <si>
    <t>4.01.1.02.09.01</t>
  </si>
  <si>
    <t>4.01.1.02.10.01</t>
  </si>
  <si>
    <t>4.01.1.02.11.01</t>
  </si>
  <si>
    <t>4.01.1.02.12.01</t>
  </si>
  <si>
    <t>4.01.1.02.13.01</t>
  </si>
  <si>
    <t>4.01.1.02.14.01</t>
  </si>
  <si>
    <t>4.01.1.02.17.01</t>
  </si>
  <si>
    <t>4.01.1.02.18.01</t>
  </si>
  <si>
    <t>4.01.1.02.19.01</t>
  </si>
  <si>
    <t>4.01.1.02.20.01</t>
  </si>
  <si>
    <t>4.01.1.02.21.01</t>
  </si>
  <si>
    <t>4.01.1.02.22.01</t>
  </si>
  <si>
    <t>4.01.2.02.01.01</t>
  </si>
  <si>
    <t>4.01.2.02.02.01</t>
  </si>
  <si>
    <t>4.01.2.02.03.01</t>
  </si>
  <si>
    <t>4.01.2.02.04.01</t>
  </si>
  <si>
    <t>4.01.2.02.05.01</t>
  </si>
  <si>
    <t>4.01.2.02.99.99</t>
  </si>
  <si>
    <t>4.01.2.03.01.01</t>
  </si>
  <si>
    <t>4.01.2.03.02.01</t>
  </si>
  <si>
    <t>4.01.2.03.03.01</t>
  </si>
  <si>
    <t>4.01.2.05.01.01</t>
  </si>
  <si>
    <t>4.01.2.05.02.01</t>
  </si>
  <si>
    <t>4.01.2.05.03.01</t>
  </si>
  <si>
    <t>4.01.2.05.99.99</t>
  </si>
  <si>
    <t>4.01.2.08.03.01</t>
  </si>
  <si>
    <t>4.01.2.08.99.99</t>
  </si>
  <si>
    <t>4.01.2.09.01.01</t>
  </si>
  <si>
    <t>4.01.2.09.02.01</t>
  </si>
  <si>
    <t>4.01.2.09.99.99</t>
  </si>
  <si>
    <t>4.01.2.11.01.01</t>
  </si>
  <si>
    <t>4.01.2.11.02.01</t>
  </si>
  <si>
    <t>4.01.2.11.03.01</t>
  </si>
  <si>
    <t>4.01.2.11.04.01</t>
  </si>
  <si>
    <t>4.01.2.11.05.01</t>
  </si>
  <si>
    <t>4.01.2.11.07.01</t>
  </si>
  <si>
    <t>4.01.2.11.99.99</t>
  </si>
  <si>
    <t>4.01.2.13.01.01</t>
  </si>
  <si>
    <t>4.01.2.14.01.01</t>
  </si>
  <si>
    <t>4.01.2.14.02.01</t>
  </si>
  <si>
    <t>4.01.2.15.02.01</t>
  </si>
  <si>
    <t>4.01.2.15.04.01</t>
  </si>
  <si>
    <t>4.01.2.15.05.01</t>
  </si>
  <si>
    <t>4.01.2.15.06.01</t>
  </si>
  <si>
    <t>4.01.2.15.07.01</t>
  </si>
  <si>
    <t>4.01.2.15.08.01</t>
  </si>
  <si>
    <t>4.01.2.15.09.01</t>
  </si>
  <si>
    <t>4.01.2.15.10.01</t>
  </si>
  <si>
    <t>4.01.2.15.11.01</t>
  </si>
  <si>
    <t>4.01.2.15.12.01</t>
  </si>
  <si>
    <t>4.01.2.15.99.99</t>
  </si>
  <si>
    <t>4.01.2.16.01.01</t>
  </si>
  <si>
    <t>4.01.2.16.02.01</t>
  </si>
  <si>
    <t>4.01.2.17.01.01</t>
  </si>
  <si>
    <t>4.01.2.17.02.01</t>
  </si>
  <si>
    <t>4.01.2.18.01.01</t>
  </si>
  <si>
    <t>4.01.2.18.02.01</t>
  </si>
  <si>
    <t>4.01.2.18.03.01</t>
  </si>
  <si>
    <t>4.01.2.18.99.99</t>
  </si>
  <si>
    <t>4.01.2.20.01.01</t>
  </si>
  <si>
    <t>4.01.2.20.02.01</t>
  </si>
  <si>
    <t>4.01.2.20.03.01</t>
  </si>
  <si>
    <t>4.01.2.20.04.01</t>
  </si>
  <si>
    <t>4.01.2.20.05.01</t>
  </si>
  <si>
    <t>4.01.2.20.99.99</t>
  </si>
  <si>
    <t>4.01.2.99.01.01</t>
  </si>
  <si>
    <t>4.01.2.99.02.01</t>
  </si>
  <si>
    <t>4.01.2.99.03.01</t>
  </si>
  <si>
    <t>4.01.2.99.04.01</t>
  </si>
  <si>
    <t>4.01.2.99.05.01</t>
  </si>
  <si>
    <t>4.05.1.02.01.01</t>
  </si>
  <si>
    <t>4.05.1.02.02.01</t>
  </si>
  <si>
    <t>4.05.1.02.03.01</t>
  </si>
  <si>
    <t>4.05.1.02.04.01</t>
  </si>
  <si>
    <t>4.05.1.03.01.01</t>
  </si>
  <si>
    <t>4.05.2.01.01.01</t>
  </si>
  <si>
    <t>4.05.4.01.01.01</t>
  </si>
  <si>
    <t>4.05.4.01.02.01</t>
  </si>
  <si>
    <t>4.05.4.01.03.01</t>
  </si>
  <si>
    <t>4.06.5.01.01.01</t>
  </si>
  <si>
    <t>4.06.5.02.01.01</t>
  </si>
  <si>
    <t>4.06.5.03.01.01</t>
  </si>
  <si>
    <t>4.06.5.03.02.01</t>
  </si>
  <si>
    <t>4.06.5.03.03.01</t>
  </si>
  <si>
    <t>4.06.5.99.01.01</t>
  </si>
  <si>
    <t>4.06.5.99.02.01</t>
  </si>
  <si>
    <t>4.06.5.99.04.01</t>
  </si>
  <si>
    <t>4.06.5.99.05.01</t>
  </si>
  <si>
    <t>4.06.5.99.06.01</t>
  </si>
  <si>
    <t>4.06.5.99.07.01</t>
  </si>
  <si>
    <t>4.10.1.01.01.01</t>
  </si>
  <si>
    <t>4.10.1.01.02.01</t>
  </si>
  <si>
    <t>4.10.1.01.03.01</t>
  </si>
  <si>
    <t>4.10.1.01.04.01</t>
  </si>
  <si>
    <t>4.10.1.99.02.01</t>
  </si>
  <si>
    <t>4.11.2.01.01.01</t>
  </si>
  <si>
    <t>4.11.3.99.01.01</t>
  </si>
  <si>
    <t>4.11.4.01.01.01</t>
  </si>
  <si>
    <t>4.13.1.99.99.99</t>
  </si>
  <si>
    <t>4.13.2.03.01.01</t>
  </si>
  <si>
    <t>4.13.3.01.01.01</t>
  </si>
  <si>
    <t>4.13.4.99.99.99</t>
  </si>
  <si>
    <t>Codice conto piano dei conti riformato</t>
  </si>
  <si>
    <t>Descrizione conto piano dei conti riformato</t>
  </si>
  <si>
    <t>Manutenzioni straordinarie</t>
  </si>
  <si>
    <t>Manutenzioni straordinarie Vie di comunicazione</t>
  </si>
  <si>
    <t>Manutenzioni straordinarie Infrastrutture idrauliche</t>
  </si>
  <si>
    <t>Manutenzioni straordinarie Infrastrutture portuali ed aeroportuali</t>
  </si>
  <si>
    <t>Manutenzione straordinaria Opere per la sistemazione del suolo</t>
  </si>
  <si>
    <t>Manutenzione straordinaria Fabbricati civili ad uso commerciale e governativo</t>
  </si>
  <si>
    <t>Manutenzione straordinaria Fabbricati civili ad uso abitativo</t>
  </si>
  <si>
    <t>Manutenzione straordinaria Fabbricati industriali e costruzioni leggere</t>
  </si>
  <si>
    <t>Manutenzione straordinaria Fabbricati militari</t>
  </si>
  <si>
    <t>Manutenzione straordinaria Fabbricati rurali</t>
  </si>
  <si>
    <t>Manutenzione straordinaria Opere destinate al culto</t>
  </si>
  <si>
    <t>Manutenzione straordinaria Beni immobili di valore culturale, storico, archeologico, ed artistico</t>
  </si>
  <si>
    <t>Manutenzione straordinaria Strade ferrate e relativi materiali d'esercizio</t>
  </si>
  <si>
    <t>Manutenzione straordinaria Impianti sportivi</t>
  </si>
  <si>
    <t>Manutenzione straordinaria Mezzi di trasporto stradali pesanti</t>
  </si>
  <si>
    <t>Manutenzione straordinaria Automezzi ad uso specifico</t>
  </si>
  <si>
    <t>Manutenzione straordinaria Mezzi di trasporto aerei</t>
  </si>
  <si>
    <t>Manutenzione straordinaria Mezzi di trasporto marittimi</t>
  </si>
  <si>
    <t>Manutenzione straordinaria Mobili ed arredi</t>
  </si>
  <si>
    <t>Manutenzione straordinaria Impianti e attrezzature</t>
  </si>
  <si>
    <t>Manutenzione straordinaria Hardware</t>
  </si>
  <si>
    <t>Manutenzione straordinaria Opere dell'ingegno - Software prodotto</t>
  </si>
  <si>
    <t>Manutenzione straordinaria Beni mobili di valore culturale, storico, archeologico ed artistico</t>
  </si>
  <si>
    <t>Manutenzione straordinaria Materiale bibliografico</t>
  </si>
  <si>
    <t>Manutenzione straordinaria Strumenti musicali</t>
  </si>
  <si>
    <t>Altri interessi passivi con separata indicazione di quelli verso Soggetti controllati, collegati e controllanti</t>
  </si>
  <si>
    <t>4.06.5.99.08.01</t>
  </si>
  <si>
    <t>4.10.1.99.99.99</t>
  </si>
  <si>
    <t>Altri oneri della gestione ordinaria</t>
  </si>
  <si>
    <t>Mezzi militari terrestri adibiti al trasporto</t>
  </si>
  <si>
    <t xml:space="preserve">Armamenti e mezzi militari terrestri </t>
  </si>
  <si>
    <t>Mezzi militari aerei adibiti al trasporto</t>
  </si>
  <si>
    <t xml:space="preserve">Armamenti e mezzi militari aerei </t>
  </si>
  <si>
    <t>Mezzi militari per le vie d'acqua adibiti al trasporto</t>
  </si>
  <si>
    <t xml:space="preserve">Armamenti e mezzi militari per le vie d'acqua </t>
  </si>
  <si>
    <t>1.02.2.07.07.01</t>
  </si>
  <si>
    <t xml:space="preserve">Altri armamenti e mezzi militari </t>
  </si>
  <si>
    <t>1.02.2.07.01.01</t>
  </si>
  <si>
    <t>1.02.2.07.04.01</t>
  </si>
  <si>
    <t>1.02.2.07.02.01</t>
  </si>
  <si>
    <t>1.02.2.07.05.01</t>
  </si>
  <si>
    <t>1.02.2.07.06.01</t>
  </si>
  <si>
    <t>1.02.2.07.03.01</t>
  </si>
  <si>
    <t>Opere dell'ingegno e Diritti d'autore</t>
  </si>
  <si>
    <t>1.02.1.03.01.01</t>
  </si>
  <si>
    <t>1.02.1.03.02.01</t>
  </si>
  <si>
    <t>1.02.1.05.01.01</t>
  </si>
  <si>
    <t xml:space="preserve">Infrastrutture stradali </t>
  </si>
  <si>
    <t>1.02.2.04.12.01</t>
  </si>
  <si>
    <t>1.02.2.04.11.01</t>
  </si>
  <si>
    <t>1.02.2.04.14.01</t>
  </si>
  <si>
    <t>Fabbricati ad uso scolastico</t>
  </si>
  <si>
    <t>Fabbricati ospedalieri e altre strutture sanitarie</t>
  </si>
  <si>
    <t xml:space="preserve">Fabbricati ad uso commerciale </t>
  </si>
  <si>
    <t>1.02.2.04.02.01</t>
  </si>
  <si>
    <t>1.02.2.04.05.01</t>
  </si>
  <si>
    <t>1.02.2.04.04.01</t>
  </si>
  <si>
    <t>Fabbricati ad uso abitativo</t>
  </si>
  <si>
    <t>1.02.2.04.01.01</t>
  </si>
  <si>
    <t>1.02.2.04.06.01</t>
  </si>
  <si>
    <t>1.02.2.04.08.01</t>
  </si>
  <si>
    <t>1.02.2.04.07.01</t>
  </si>
  <si>
    <t>1.02.2.04.16.01</t>
  </si>
  <si>
    <t>Beni immobili storici</t>
  </si>
  <si>
    <t>Beni immobili artistici</t>
  </si>
  <si>
    <t>Beni immobili e siti archeologici</t>
  </si>
  <si>
    <t>Beni immobili e siti paleontologici</t>
  </si>
  <si>
    <t>Opere di restauro di beni immobili</t>
  </si>
  <si>
    <t>1.02.2.08.01.01</t>
  </si>
  <si>
    <t>1.02.2.08.02.01</t>
  </si>
  <si>
    <t>1.02.2.08.03.01</t>
  </si>
  <si>
    <t>1.02.2.08.04.01</t>
  </si>
  <si>
    <t>1.02.2.08.05.01</t>
  </si>
  <si>
    <t>Altre vie di comunicazione (ferrovie, metropolitane, ecc.)</t>
  </si>
  <si>
    <t>1.02.2.04.13.01</t>
  </si>
  <si>
    <t>1.02.2.04.09.01</t>
  </si>
  <si>
    <t>Mezzi di trasporto civile</t>
  </si>
  <si>
    <t>1.02.2.10.01.01</t>
  </si>
  <si>
    <t xml:space="preserve">Mezzi di trasporto di sicurezza, ordine pubblico ed ad uso specifico </t>
  </si>
  <si>
    <t>1.02.2.10.02.01</t>
  </si>
  <si>
    <t>1.02.2.10.04.01</t>
  </si>
  <si>
    <t>1.02.2.10.06.01</t>
  </si>
  <si>
    <t>Impianti</t>
  </si>
  <si>
    <t>Macchinari</t>
  </si>
  <si>
    <t>Attrezzature scientifiche</t>
  </si>
  <si>
    <t>Attrezzature sanitarie</t>
  </si>
  <si>
    <t xml:space="preserve">Altre attrezzature </t>
  </si>
  <si>
    <t>1.02.2.05.01.01</t>
  </si>
  <si>
    <t>1.02.2.05.02.01</t>
  </si>
  <si>
    <t>1.02.2.06.01.01</t>
  </si>
  <si>
    <t>1.02.2.06.02.01</t>
  </si>
  <si>
    <t>1.02.2.06.99.99</t>
  </si>
  <si>
    <t>1.02.2.10.03.01</t>
  </si>
  <si>
    <t>Beni mobili storici</t>
  </si>
  <si>
    <t>Beni mobili  artistici</t>
  </si>
  <si>
    <t>Beni demo-etno-antropologici</t>
  </si>
  <si>
    <t>Beni mobili archeologici</t>
  </si>
  <si>
    <t>Beni mobili  paleontologici</t>
  </si>
  <si>
    <t>Beni librari</t>
  </si>
  <si>
    <t>Beni archivistici</t>
  </si>
  <si>
    <t>Opere di restauro di beni mobili</t>
  </si>
  <si>
    <t>1.02.2.09.01.01</t>
  </si>
  <si>
    <t>1.02.2.09.02.01</t>
  </si>
  <si>
    <t>1.02.2.09.03.01</t>
  </si>
  <si>
    <t>1.02.2.09.04.01</t>
  </si>
  <si>
    <t>1.02.2.09.05.01</t>
  </si>
  <si>
    <t>1.02.2.09.06.01</t>
  </si>
  <si>
    <t>1.02.2.09.07.01</t>
  </si>
  <si>
    <t>1.02.2.09.08.01</t>
  </si>
  <si>
    <t>1.02.2.10.07.01</t>
  </si>
  <si>
    <t>1.02.2.10.08.01</t>
  </si>
  <si>
    <t>090030010</t>
  </si>
  <si>
    <t>090030020</t>
  </si>
  <si>
    <t>Demanio marittimo</t>
  </si>
  <si>
    <t>090030030</t>
  </si>
  <si>
    <t>Demanio idrico</t>
  </si>
  <si>
    <t>090030040</t>
  </si>
  <si>
    <t>Foreste</t>
  </si>
  <si>
    <t>090030050</t>
  </si>
  <si>
    <t>Terreni coltivati</t>
  </si>
  <si>
    <t>090030060</t>
  </si>
  <si>
    <t>Parchi con relative acque di superficie</t>
  </si>
  <si>
    <t>090030070</t>
  </si>
  <si>
    <t>Aree archeologiche e terreni sottoposti a tutela</t>
  </si>
  <si>
    <t>090030080</t>
  </si>
  <si>
    <t>Altri terreni con relative acque di superficie</t>
  </si>
  <si>
    <t>090030090</t>
  </si>
  <si>
    <t>090030100</t>
  </si>
  <si>
    <t>090030110</t>
  </si>
  <si>
    <t>090030120</t>
  </si>
  <si>
    <t>090030130</t>
  </si>
  <si>
    <t>090030140</t>
  </si>
  <si>
    <t>090030150</t>
  </si>
  <si>
    <t>090030160</t>
  </si>
  <si>
    <t>090030170</t>
  </si>
  <si>
    <t>090030180</t>
  </si>
  <si>
    <t>090030190</t>
  </si>
  <si>
    <t>090030200</t>
  </si>
  <si>
    <t>090030210</t>
  </si>
  <si>
    <t>090030230</t>
  </si>
  <si>
    <t>090030240</t>
  </si>
  <si>
    <t>090030250</t>
  </si>
  <si>
    <t>090030260</t>
  </si>
  <si>
    <t>090030270</t>
  </si>
  <si>
    <t>090030280</t>
  </si>
  <si>
    <t>090030290</t>
  </si>
  <si>
    <t>090030300</t>
  </si>
  <si>
    <t>090030310</t>
  </si>
  <si>
    <t>090030320</t>
  </si>
  <si>
    <t>090030330</t>
  </si>
  <si>
    <t>090030340</t>
  </si>
  <si>
    <t>090030350</t>
  </si>
  <si>
    <t>090030360</t>
  </si>
  <si>
    <t>090030370</t>
  </si>
  <si>
    <t>090030380</t>
  </si>
  <si>
    <t>090030390</t>
  </si>
  <si>
    <t>210010010</t>
  </si>
  <si>
    <t>210010020</t>
  </si>
  <si>
    <t>210010030</t>
  </si>
  <si>
    <t>210010040</t>
  </si>
  <si>
    <t>220010010</t>
  </si>
  <si>
    <t>220010020</t>
  </si>
  <si>
    <t>220010030</t>
  </si>
  <si>
    <t>220020010</t>
  </si>
  <si>
    <t>Riserve di carbone, di petrolio e di gas naturale</t>
  </si>
  <si>
    <t>220020020</t>
  </si>
  <si>
    <t>Riserve di minerali metalliferi</t>
  </si>
  <si>
    <t>220020030</t>
  </si>
  <si>
    <t>Riserve di minerali non metalliferi</t>
  </si>
  <si>
    <t>220020040</t>
  </si>
  <si>
    <t>Risorse biologiche non coltivate</t>
  </si>
  <si>
    <t>220030010</t>
  </si>
  <si>
    <t>Aree edificabili</t>
  </si>
  <si>
    <t>220030020</t>
  </si>
  <si>
    <t>Aree assoggettate a vincoli urbanistici preordinati all esproprio</t>
  </si>
  <si>
    <t>220030030</t>
  </si>
  <si>
    <t>Terreni sottostanti a fabbricati ed altre opere</t>
  </si>
  <si>
    <t>220030040</t>
  </si>
  <si>
    <t>220030050</t>
  </si>
  <si>
    <t>220030060</t>
  </si>
  <si>
    <t>220100010</t>
  </si>
  <si>
    <t>220100020</t>
  </si>
  <si>
    <t>220100030</t>
  </si>
  <si>
    <t>220100050</t>
  </si>
  <si>
    <t>220100060</t>
  </si>
  <si>
    <t>220100070</t>
  </si>
  <si>
    <t>220100080</t>
  </si>
  <si>
    <t>220100090</t>
  </si>
  <si>
    <t>220100100</t>
  </si>
  <si>
    <t>220100110</t>
  </si>
  <si>
    <t>220100120</t>
  </si>
  <si>
    <t>220100150</t>
  </si>
  <si>
    <t>220100160</t>
  </si>
  <si>
    <t>220200010</t>
  </si>
  <si>
    <t>220200020</t>
  </si>
  <si>
    <t>220200030</t>
  </si>
  <si>
    <t>220200040</t>
  </si>
  <si>
    <t>220200050</t>
  </si>
  <si>
    <t>220200060</t>
  </si>
  <si>
    <t>220200100</t>
  </si>
  <si>
    <t>220200110</t>
  </si>
  <si>
    <t>220200150</t>
  </si>
  <si>
    <t>220200160</t>
  </si>
  <si>
    <t>220200170</t>
  </si>
  <si>
    <t>220200200</t>
  </si>
  <si>
    <t>220200220</t>
  </si>
  <si>
    <t>220200240</t>
  </si>
  <si>
    <t>220200260</t>
  </si>
  <si>
    <t>220200270</t>
  </si>
  <si>
    <t>220200280</t>
  </si>
  <si>
    <t>220200290</t>
  </si>
  <si>
    <t>220200300</t>
  </si>
  <si>
    <t xml:space="preserve">650030    </t>
  </si>
  <si>
    <t>060030</t>
  </si>
  <si>
    <t>Oneri su finanziamenti specifici</t>
  </si>
  <si>
    <t>060030010</t>
  </si>
  <si>
    <t xml:space="preserve">Demanio marittimo </t>
  </si>
  <si>
    <t>Altri terreni</t>
  </si>
  <si>
    <t>Altri terreni demaniali</t>
  </si>
  <si>
    <t xml:space="preserve">Terreni agricoli  </t>
  </si>
  <si>
    <t>1.02.2.01.03.01</t>
  </si>
  <si>
    <t>1.02.2.01.04.01</t>
  </si>
  <si>
    <t>1.02.2.02.99.99</t>
  </si>
  <si>
    <t>1.02.2.01.99.99</t>
  </si>
  <si>
    <t>Terreni agricoli demaniali</t>
  </si>
  <si>
    <t>1.02.2.01.01.01</t>
  </si>
  <si>
    <t>1.02.2.02.01.01</t>
  </si>
  <si>
    <t xml:space="preserve">Terreni edificabili </t>
  </si>
  <si>
    <t>1.02.2.02.02.01</t>
  </si>
  <si>
    <t>Terreni edificabili demaniali</t>
  </si>
  <si>
    <t>1.02.2.01.02.01</t>
  </si>
  <si>
    <t>Giacimenti</t>
  </si>
  <si>
    <t>1.02.2.01.06.01</t>
  </si>
  <si>
    <t>1.02.2.10.09.01</t>
  </si>
  <si>
    <t>Risorse biologiche</t>
  </si>
  <si>
    <t>Opere in corso e acconti</t>
  </si>
  <si>
    <t>Immobilizzazioni - Beni immateriali</t>
  </si>
  <si>
    <t>Immobilizzazioni - Beni materiali
   Beni demaniali e naturali (da 220010 a 220030)
   Beni Immobili (220100)
   Beni Mobili (220200)</t>
  </si>
  <si>
    <t>T.A0.0.00.00.10</t>
  </si>
  <si>
    <t>Transitorio costi da capitalizzare</t>
  </si>
  <si>
    <t>090010020</t>
  </si>
  <si>
    <t>090020010</t>
  </si>
  <si>
    <t>090020020</t>
  </si>
  <si>
    <t>090020030</t>
  </si>
  <si>
    <t>090020050</t>
  </si>
  <si>
    <t>090020060</t>
  </si>
  <si>
    <t>090020070</t>
  </si>
  <si>
    <t>090020080</t>
  </si>
  <si>
    <t>090020090</t>
  </si>
  <si>
    <t>090020100</t>
  </si>
  <si>
    <t>090020110</t>
  </si>
  <si>
    <t>090020120</t>
  </si>
  <si>
    <t>090020150</t>
  </si>
  <si>
    <t>090020160</t>
  </si>
  <si>
    <t>090020170</t>
  </si>
  <si>
    <t>090020180</t>
  </si>
  <si>
    <t>090020190</t>
  </si>
  <si>
    <t>090020200</t>
  </si>
  <si>
    <t>090020210</t>
  </si>
  <si>
    <t>090020220</t>
  </si>
  <si>
    <t>090020230</t>
  </si>
  <si>
    <t>090020240</t>
  </si>
  <si>
    <t>090020250</t>
  </si>
  <si>
    <t>090020260</t>
  </si>
  <si>
    <t>090020270</t>
  </si>
  <si>
    <t>090020280</t>
  </si>
  <si>
    <t>090020290</t>
  </si>
  <si>
    <t>090020300</t>
  </si>
  <si>
    <t>090020310</t>
  </si>
  <si>
    <t>090020320</t>
  </si>
  <si>
    <t>090020330</t>
  </si>
  <si>
    <t>090020340</t>
  </si>
  <si>
    <t>090030220</t>
  </si>
  <si>
    <t>090090010</t>
  </si>
  <si>
    <t>090090020</t>
  </si>
  <si>
    <t>090090030</t>
  </si>
  <si>
    <t>Opere in corso e acconti beni materiali</t>
  </si>
  <si>
    <t>Acconti su forniture di beni durevoli immateriali</t>
  </si>
  <si>
    <t>Acconti su forniture di beni durevoli materiali</t>
  </si>
  <si>
    <t>Acconti su manutenzioni straordinarie</t>
  </si>
  <si>
    <t>Opere in corso e acconti beni immateriali</t>
  </si>
  <si>
    <t>090010</t>
  </si>
  <si>
    <t>090020</t>
  </si>
  <si>
    <t>090030</t>
  </si>
  <si>
    <t>090090</t>
  </si>
  <si>
    <t>Acconti su forniture di immobilizzazioni</t>
  </si>
  <si>
    <t>220200120</t>
  </si>
  <si>
    <t>Manutenzione straordinaria Mezzi di trasporto stradali leggeri</t>
  </si>
  <si>
    <t>Acconti per la realizzazione di immobilizzazioni immateriali</t>
  </si>
  <si>
    <t>1022110201</t>
  </si>
  <si>
    <t>Acconti per la realizzazione di immobilizzazioni materiali</t>
  </si>
  <si>
    <t>Note</t>
  </si>
  <si>
    <t>Tipo opera in corso (*)</t>
  </si>
  <si>
    <t>Ufficio Consegnatario (**)</t>
  </si>
  <si>
    <t xml:space="preserve">scritture contabili per il successivo trattamento nel sistema InIt. Con la stessa finalità, l'informazione deve inoltre essere completata con l'indicazione del "Tipo opera in corso", </t>
  </si>
  <si>
    <t xml:space="preserve">che esplicita l'ambito contabile dell'opera stessa. </t>
  </si>
  <si>
    <t xml:space="preserve">Tipo opera in corso (*):          Relativamente alla registrazione di documenti che movimentano conti relativi ad Opere in Corso, nell'ambito della scrittura PdCI verrà prospettata l'imputazione contabile ad un conto di tipologia "transitoria" al fine di predisporre le </t>
  </si>
  <si>
    <t>Ufficio Consegnatario (**):   In corrispondenza dei conti di Immobilizzazioni materiali relativi agli acquisti di beni mobili, nell'ambito della scrittura PDCI è prevista l'indicazione obbligatoria dell'Ufficio del Consegnatario dell'Amministrazione che ha preso in carico il bene.</t>
  </si>
  <si>
    <t>1) CONFLUENZA FRA CONTI DI COSTO DEL PIANO DEI CONTI ATTUALMENTE IN USO su SICOGE (ex Dlgs 279/97) E VOCI DI COSTO DI V LIVELLO DEL PIANO DEI CONTI RIFORMATO</t>
  </si>
  <si>
    <t>Manutenzione straordinaria Mezzi terrestri da guerra</t>
  </si>
  <si>
    <t>Manutenzione straordinaria Mezzi aerei da guerra</t>
  </si>
  <si>
    <t>Manutenzione straordinaria Mezzi navali da guerra</t>
  </si>
  <si>
    <t>Manutenzione straordinaria Armi pesanti</t>
  </si>
  <si>
    <t>Manutenzione straordinaria Macchinari per ufficio</t>
  </si>
  <si>
    <t>Manutenzione straordinaria Mobili e arredi per alloggi e pertinenze</t>
  </si>
  <si>
    <t>Manutenzione straordinaria Mobili e arredi per locali ad uso specifico</t>
  </si>
  <si>
    <t>2) CONFLUENZA FRA CONTI PATRIMONIALI IN USO SU SICOGE (non sono presenti sul PdC del Dlgs 279/97, che contiene solo i conti di ammortamento) 
e VOCI di Immobilizzazioni di V LIVELLO DEL PIANO DEI CONTI RIFORMATO</t>
  </si>
  <si>
    <t>010040030</t>
  </si>
  <si>
    <t>IRAP su altri costi del personale</t>
  </si>
  <si>
    <t>4.14.1.02.01.01</t>
  </si>
  <si>
    <t>IRAP</t>
  </si>
  <si>
    <t>010400000</t>
  </si>
  <si>
    <t>4.01.2.06.01.01</t>
  </si>
  <si>
    <t>Accertamenti sanitari resi necessari dall'attività lavorativa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</si>
</sst>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b/>
      <sz val="12"/>
      <color theme="1"/>
      <name val="Calibri"/>
      <family val="2"/>
      <scheme val="minor"/>
    </font>
    <font>
      <b/>
      <sz val="13"/>
      <color theme="1"/>
      <name val="Calibri"/>
      <family val="2"/>
      <scheme val="minor"/>
    </font>
    <font>
      <sz val="10"/>
      <color theme="1"/>
      <name val="Arial"/>
      <family val="2"/>
    </font>
    <font>
      <sz val="18"/>
      <color theme="1"/>
      <name val="Calibri"/>
      <family val="2"/>
      <scheme val="minor"/>
    </font>
    <font>
      <sz val="11"/>
      <color rgb="FFFF0000"/>
      <name val="Calibri"/>
      <family val="2"/>
      <scheme val="minor"/>
    </font>
    <font>
      <b/>
      <sz val="11"/>
      <color rgb="FFFF0000"/>
      <name val="Calibri"/>
      <family val="2"/>
      <scheme val="minor"/>
    </font>
    <font>
      <b/>
      <sz val="12"/>
      <color theme="5" tint="-0.499984740745262"/>
      <name val="Calibri"/>
      <family val="2"/>
      <scheme val="minor"/>
    </font>
    <font>
      <b/>
      <sz val="16"/>
      <color theme="5" tint="-0.499984740745262"/>
      <name val="Calibri"/>
      <family val="2"/>
      <scheme val="minor"/>
    </font>
    <font>
      <b/>
      <sz val="12"/>
      <color rgb="FF002060"/>
      <name val="Calibri"/>
      <family val="2"/>
      <scheme val="minor"/>
    </font>
    <font>
      <b/>
      <sz val="14"/>
      <color rgb="FF002060"/>
      <name val="Calibri"/>
      <family val="2"/>
      <scheme val="minor"/>
    </font>
    <font>
      <sz val="8"/>
      <name val="Calibri"/>
      <family val="2"/>
      <scheme val="minor"/>
    </font>
    <font>
      <sz val="11"/>
      <name val="Calibri"/>
      <family val="2"/>
      <scheme val="min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FF0000"/>
      </left>
      <right/>
      <top style="thin">
        <color rgb="FFFF0000"/>
      </top>
      <bottom/>
      <diagonal/>
    </border>
    <border>
      <left/>
      <right/>
      <top style="thin">
        <color rgb="FFFF0000"/>
      </top>
      <bottom/>
      <diagonal/>
    </border>
    <border>
      <left style="thin">
        <color indexed="64"/>
      </left>
      <right/>
      <top style="thin">
        <color rgb="FFFF0000"/>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
      <left style="thin">
        <color indexed="64"/>
      </left>
      <right style="thin">
        <color rgb="FFFF0000"/>
      </right>
      <top style="thin">
        <color rgb="FFFF0000"/>
      </top>
      <bottom/>
      <diagonal/>
    </border>
    <border>
      <left style="thin">
        <color indexed="64"/>
      </left>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rgb="FFFF0000"/>
      </bottom>
      <diagonal/>
    </border>
    <border>
      <left style="thin">
        <color indexed="64"/>
      </left>
      <right/>
      <top style="thin">
        <color indexed="64"/>
      </top>
      <bottom style="thin">
        <color rgb="FFFF0000"/>
      </bottom>
      <diagonal/>
    </border>
    <border>
      <left style="thin">
        <color rgb="FFFF0000"/>
      </left>
      <right style="thin">
        <color rgb="FFFF0000"/>
      </right>
      <top/>
      <bottom/>
      <diagonal/>
    </border>
    <border>
      <left style="thin">
        <color indexed="64"/>
      </left>
      <right/>
      <top style="thin">
        <color rgb="FFFF0000"/>
      </top>
      <bottom style="thin">
        <color rgb="FFFF0000"/>
      </bottom>
      <diagonal/>
    </border>
    <border>
      <left/>
      <right style="thin">
        <color rgb="FFFF0000"/>
      </right>
      <top style="thin">
        <color rgb="FFFF0000"/>
      </top>
      <bottom/>
      <diagonal/>
    </border>
    <border>
      <left style="thin">
        <color rgb="FFFF0000"/>
      </left>
      <right/>
      <top style="thin">
        <color rgb="FFFF0000"/>
      </top>
      <bottom style="thin">
        <color indexed="64"/>
      </bottom>
      <diagonal/>
    </border>
    <border>
      <left style="thin">
        <color rgb="FFFF0000"/>
      </left>
      <right/>
      <top style="thin">
        <color indexed="64"/>
      </top>
      <bottom style="thin">
        <color rgb="FFFF0000"/>
      </bottom>
      <diagonal/>
    </border>
    <border>
      <left style="thin">
        <color rgb="FFFF0000"/>
      </left>
      <right style="thin">
        <color rgb="FFFF0000"/>
      </right>
      <top style="thin">
        <color theme="0"/>
      </top>
      <bottom style="thin">
        <color theme="0"/>
      </bottom>
      <diagonal/>
    </border>
    <border>
      <left style="thin">
        <color rgb="FFFF0000"/>
      </left>
      <right/>
      <top style="thin">
        <color indexed="64"/>
      </top>
      <bottom/>
      <diagonal/>
    </border>
    <border>
      <left style="thin">
        <color indexed="64"/>
      </left>
      <right/>
      <top/>
      <bottom style="thin">
        <color rgb="FFFF0000"/>
      </bottom>
      <diagonal/>
    </border>
    <border>
      <left style="thin">
        <color indexed="64"/>
      </left>
      <right/>
      <top style="thin">
        <color indexed="64"/>
      </top>
      <bottom style="thin">
        <color indexed="64"/>
      </bottom>
      <diagonal/>
    </border>
    <border>
      <left/>
      <right/>
      <top style="thin">
        <color rgb="FFFF0000"/>
      </top>
      <bottom style="thin">
        <color indexed="64"/>
      </bottom>
      <diagonal/>
    </border>
    <border>
      <left/>
      <right/>
      <top style="thin">
        <color indexed="64"/>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indexed="64"/>
      </left>
      <right style="thin">
        <color rgb="FFFF0000"/>
      </right>
      <top style="thin">
        <color theme="0"/>
      </top>
      <bottom style="thin">
        <color theme="0"/>
      </bottom>
      <diagonal/>
    </border>
    <border>
      <left/>
      <right/>
      <top/>
      <bottom style="thin">
        <color rgb="FFFF0000"/>
      </bottom>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thin">
        <color indexed="64"/>
      </top>
      <bottom style="thin">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right style="thin">
        <color indexed="64"/>
      </right>
      <top style="thin">
        <color theme="0" tint="-0.14996795556505021"/>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style="thin">
        <color indexed="64"/>
      </right>
      <top/>
      <bottom style="thin">
        <color rgb="FFFF0000"/>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style="thin">
        <color rgb="FFFF0000"/>
      </top>
      <bottom/>
      <diagonal/>
    </border>
    <border>
      <left style="thin">
        <color rgb="FFFF0000"/>
      </left>
      <right style="thin">
        <color indexed="64"/>
      </right>
      <top/>
      <bottom style="thin">
        <color indexed="64"/>
      </bottom>
      <diagonal/>
    </border>
  </borders>
  <cellStyleXfs count="2">
    <xf numFmtId="0" fontId="0" fillId="0" borderId="0"/>
    <xf numFmtId="0" fontId="16" fillId="0" borderId="0"/>
  </cellStyleXfs>
  <cellXfs count="190">
    <xf numFmtId="0" fontId="0" fillId="0" borderId="0" xfId="0"/>
    <xf numFmtId="0" fontId="2" fillId="0" borderId="0" xfId="0" applyFont="1"/>
    <xf numFmtId="0" fontId="2" fillId="0" borderId="0" xfId="0" applyFont="1" applyAlignment="1">
      <alignment wrapText="1"/>
    </xf>
    <xf numFmtId="49" fontId="1" fillId="0" borderId="1" xfId="0" applyNumberFormat="1" applyFont="1" applyFill="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3" borderId="0" xfId="0" applyFont="1" applyFill="1" applyAlignment="1">
      <alignment horizontal="center" vertical="center"/>
    </xf>
    <xf numFmtId="0" fontId="0" fillId="3" borderId="0" xfId="0" applyFill="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49"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3" fillId="4" borderId="15" xfId="0" applyFont="1" applyFill="1" applyBorder="1" applyAlignment="1">
      <alignment vertical="center" wrapText="1"/>
    </xf>
    <xf numFmtId="0" fontId="3" fillId="4" borderId="15" xfId="0" applyFont="1" applyFill="1" applyBorder="1" applyAlignment="1">
      <alignment horizontal="center" vertical="center" wrapText="1"/>
    </xf>
    <xf numFmtId="0" fontId="3" fillId="4" borderId="3" xfId="0" applyFont="1" applyFill="1" applyBorder="1" applyAlignment="1">
      <alignment vertical="center" wrapText="1"/>
    </xf>
    <xf numFmtId="49" fontId="1" fillId="0" borderId="15" xfId="0" applyNumberFormat="1" applyFont="1" applyFill="1" applyBorder="1" applyAlignment="1">
      <alignment horizontal="left" vertical="center"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28" xfId="0" applyFont="1" applyBorder="1" applyAlignment="1">
      <alignment vertical="center" wrapText="1"/>
    </xf>
    <xf numFmtId="49" fontId="1" fillId="0" borderId="4" xfId="0" applyNumberFormat="1" applyFont="1" applyBorder="1" applyAlignment="1">
      <alignment horizontal="center" vertical="center" wrapText="1"/>
    </xf>
    <xf numFmtId="49" fontId="1" fillId="0" borderId="17" xfId="0" applyNumberFormat="1" applyFont="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3" fillId="4" borderId="16" xfId="0" applyFont="1" applyFill="1" applyBorder="1" applyAlignment="1">
      <alignment vertical="center" wrapText="1"/>
    </xf>
    <xf numFmtId="49" fontId="1" fillId="0" borderId="36" xfId="0" applyNumberFormat="1" applyFont="1" applyFill="1" applyBorder="1" applyAlignment="1">
      <alignment horizontal="center" vertical="center" wrapText="1"/>
    </xf>
    <xf numFmtId="49" fontId="1" fillId="0" borderId="24" xfId="0" applyNumberFormat="1" applyFont="1" applyFill="1" applyBorder="1" applyAlignment="1">
      <alignment vertical="center" wrapText="1"/>
    </xf>
    <xf numFmtId="49" fontId="1" fillId="0" borderId="19" xfId="0" applyNumberFormat="1" applyFont="1" applyFill="1" applyBorder="1" applyAlignment="1">
      <alignment vertical="center" wrapText="1"/>
    </xf>
    <xf numFmtId="49" fontId="1" fillId="0" borderId="31" xfId="0" applyNumberFormat="1" applyFont="1" applyFill="1" applyBorder="1" applyAlignment="1">
      <alignment vertical="center" wrapText="1"/>
    </xf>
    <xf numFmtId="0" fontId="3" fillId="4" borderId="31" xfId="0" applyFont="1" applyFill="1" applyBorder="1" applyAlignment="1">
      <alignment vertical="center" wrapText="1"/>
    </xf>
    <xf numFmtId="0" fontId="4" fillId="2" borderId="31" xfId="0" applyFont="1" applyFill="1" applyBorder="1" applyAlignment="1">
      <alignment vertical="center" wrapText="1"/>
    </xf>
    <xf numFmtId="0" fontId="3" fillId="4" borderId="9" xfId="0" applyFont="1" applyFill="1" applyBorder="1" applyAlignment="1">
      <alignment vertical="center" wrapText="1"/>
    </xf>
    <xf numFmtId="49" fontId="1" fillId="0" borderId="31" xfId="0" applyNumberFormat="1" applyFont="1" applyBorder="1" applyAlignment="1">
      <alignment vertical="center" wrapText="1"/>
    </xf>
    <xf numFmtId="0" fontId="1" fillId="0" borderId="31" xfId="0" applyFont="1" applyFill="1" applyBorder="1" applyAlignment="1">
      <alignment vertical="center" wrapText="1"/>
    </xf>
    <xf numFmtId="49" fontId="1" fillId="0" borderId="22" xfId="0" applyNumberFormat="1" applyFont="1" applyFill="1" applyBorder="1" applyAlignment="1">
      <alignment vertical="center" wrapText="1"/>
    </xf>
    <xf numFmtId="0" fontId="3" fillId="4" borderId="10" xfId="0" applyFont="1" applyFill="1" applyBorder="1" applyAlignment="1">
      <alignment vertical="center" wrapText="1"/>
    </xf>
    <xf numFmtId="49" fontId="1" fillId="0" borderId="9"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3" fillId="4" borderId="24" xfId="0" applyFont="1" applyFill="1" applyBorder="1" applyAlignment="1">
      <alignment vertical="center" wrapText="1"/>
    </xf>
    <xf numFmtId="0" fontId="3" fillId="4" borderId="19" xfId="0" applyFont="1" applyFill="1" applyBorder="1" applyAlignment="1">
      <alignment vertical="center" wrapText="1"/>
    </xf>
    <xf numFmtId="49" fontId="1" fillId="0" borderId="8" xfId="0" applyNumberFormat="1" applyFont="1" applyFill="1" applyBorder="1" applyAlignment="1">
      <alignment vertical="center" wrapText="1"/>
    </xf>
    <xf numFmtId="49" fontId="1" fillId="0" borderId="7" xfId="0" applyNumberFormat="1" applyFont="1" applyBorder="1" applyAlignment="1">
      <alignment vertical="center" wrapText="1"/>
    </xf>
    <xf numFmtId="0" fontId="7" fillId="3" borderId="0" xfId="0" applyFont="1" applyFill="1" applyBorder="1" applyAlignment="1">
      <alignment horizontal="center" vertical="center" wrapText="1"/>
    </xf>
    <xf numFmtId="0" fontId="2" fillId="3" borderId="0" xfId="0" applyFont="1" applyFill="1"/>
    <xf numFmtId="0" fontId="4" fillId="2" borderId="3" xfId="0" applyFont="1" applyFill="1" applyBorder="1" applyAlignment="1">
      <alignment vertical="center" wrapText="1"/>
    </xf>
    <xf numFmtId="0" fontId="4" fillId="2" borderId="10" xfId="0" applyFont="1" applyFill="1" applyBorder="1" applyAlignment="1">
      <alignment vertical="center" wrapText="1"/>
    </xf>
    <xf numFmtId="0" fontId="10" fillId="7" borderId="41" xfId="0" applyFont="1" applyFill="1" applyBorder="1" applyAlignment="1">
      <alignment horizontal="center" vertical="center" wrapText="1"/>
    </xf>
    <xf numFmtId="0" fontId="0" fillId="3" borderId="0" xfId="0" applyFont="1" applyFill="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Alignment="1">
      <alignment horizontal="center"/>
    </xf>
    <xf numFmtId="0" fontId="8" fillId="3" borderId="0" xfId="0" applyFont="1" applyFill="1" applyBorder="1" applyAlignment="1">
      <alignment horizontal="center" vertical="center"/>
    </xf>
    <xf numFmtId="0" fontId="2" fillId="3" borderId="0" xfId="0" applyFont="1" applyFill="1" applyAlignment="1">
      <alignment wrapText="1"/>
    </xf>
    <xf numFmtId="0" fontId="0" fillId="3" borderId="0" xfId="0" applyFill="1"/>
    <xf numFmtId="0" fontId="3" fillId="4" borderId="1" xfId="0" quotePrefix="1" applyFont="1" applyFill="1" applyBorder="1" applyAlignment="1">
      <alignment vertical="center" wrapText="1"/>
    </xf>
    <xf numFmtId="0" fontId="9" fillId="3" borderId="11" xfId="0" applyFont="1" applyFill="1" applyBorder="1" applyAlignment="1">
      <alignment horizontal="center" vertical="center"/>
    </xf>
    <xf numFmtId="0" fontId="9" fillId="3" borderId="23" xfId="0"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5" xfId="0" applyNumberFormat="1" applyFont="1" applyFill="1" applyBorder="1" applyAlignment="1">
      <alignment vertical="center" wrapText="1"/>
    </xf>
    <xf numFmtId="49" fontId="1" fillId="0" borderId="26" xfId="0" applyNumberFormat="1" applyFont="1" applyFill="1" applyBorder="1" applyAlignment="1">
      <alignment vertical="center" wrapText="1"/>
    </xf>
    <xf numFmtId="49" fontId="1" fillId="0" borderId="27" xfId="0" applyNumberFormat="1" applyFont="1" applyFill="1" applyBorder="1" applyAlignment="1">
      <alignment vertical="center" wrapText="1"/>
    </xf>
    <xf numFmtId="49" fontId="1" fillId="0" borderId="20" xfId="0" applyNumberFormat="1"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32" xfId="0" applyNumberFormat="1" applyFont="1" applyFill="1" applyBorder="1" applyAlignment="1">
      <alignment vertical="center" wrapText="1"/>
    </xf>
    <xf numFmtId="49" fontId="1" fillId="0" borderId="33" xfId="0" applyNumberFormat="1" applyFont="1" applyFill="1" applyBorder="1" applyAlignment="1">
      <alignment vertical="center" wrapText="1"/>
    </xf>
    <xf numFmtId="49" fontId="1" fillId="0" borderId="6" xfId="0" applyNumberFormat="1" applyFont="1" applyFill="1" applyBorder="1" applyAlignment="1">
      <alignment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vertical="center" wrapText="1"/>
    </xf>
    <xf numFmtId="49" fontId="1" fillId="0" borderId="23" xfId="0" applyNumberFormat="1" applyFont="1" applyFill="1" applyBorder="1" applyAlignment="1">
      <alignment vertical="center" wrapText="1"/>
    </xf>
    <xf numFmtId="49" fontId="1" fillId="0" borderId="21" xfId="0" applyNumberFormat="1" applyFont="1" applyFill="1" applyBorder="1" applyAlignment="1">
      <alignment vertical="center" wrapText="1"/>
    </xf>
    <xf numFmtId="49" fontId="1" fillId="0" borderId="6" xfId="0" applyNumberFormat="1" applyFont="1" applyBorder="1" applyAlignment="1">
      <alignment vertical="center" wrapText="1"/>
    </xf>
    <xf numFmtId="49" fontId="1" fillId="0" borderId="37" xfId="0" applyNumberFormat="1" applyFont="1" applyBorder="1" applyAlignment="1">
      <alignment vertical="center" wrapText="1"/>
    </xf>
    <xf numFmtId="0" fontId="0" fillId="0" borderId="4"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4" fillId="0" borderId="2" xfId="0" applyFont="1" applyFill="1" applyBorder="1" applyAlignment="1">
      <alignment horizontal="center" vertical="center"/>
    </xf>
    <xf numFmtId="0" fontId="0" fillId="0" borderId="2"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vertical="center" wrapText="1"/>
    </xf>
    <xf numFmtId="0" fontId="4" fillId="0" borderId="3" xfId="0" applyFont="1" applyFill="1" applyBorder="1" applyAlignment="1">
      <alignment horizontal="center" vertical="center"/>
    </xf>
    <xf numFmtId="0" fontId="0" fillId="0" borderId="3" xfId="0" applyFont="1" applyFill="1" applyBorder="1" applyAlignment="1">
      <alignment horizontal="justify" vertical="center" wrapText="1"/>
    </xf>
    <xf numFmtId="0" fontId="3" fillId="3" borderId="42" xfId="0" applyFont="1" applyFill="1" applyBorder="1" applyAlignment="1">
      <alignment horizontal="justify" vertical="center" wrapText="1"/>
    </xf>
    <xf numFmtId="49" fontId="1" fillId="0" borderId="15" xfId="0" applyNumberFormat="1" applyFont="1" applyFill="1" applyBorder="1" applyAlignment="1">
      <alignment vertical="center" wrapText="1"/>
    </xf>
    <xf numFmtId="49" fontId="1" fillId="0" borderId="16" xfId="0" applyNumberFormat="1" applyFont="1" applyFill="1" applyBorder="1" applyAlignment="1">
      <alignment vertical="center" wrapText="1"/>
    </xf>
    <xf numFmtId="49" fontId="1" fillId="0" borderId="25" xfId="0" applyNumberFormat="1" applyFont="1" applyFill="1" applyBorder="1" applyAlignment="1">
      <alignment vertical="center" wrapText="1"/>
    </xf>
    <xf numFmtId="49" fontId="1" fillId="0" borderId="30" xfId="0" applyNumberFormat="1" applyFont="1" applyBorder="1" applyAlignment="1">
      <alignment vertical="center" wrapText="1"/>
    </xf>
    <xf numFmtId="49" fontId="1" fillId="0" borderId="35"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 fillId="0" borderId="38" xfId="0" applyNumberFormat="1" applyFont="1" applyFill="1" applyBorder="1" applyAlignment="1">
      <alignment vertical="center" wrapText="1"/>
    </xf>
    <xf numFmtId="49" fontId="1" fillId="0" borderId="39" xfId="0" applyNumberFormat="1" applyFont="1" applyFill="1" applyBorder="1" applyAlignment="1">
      <alignment vertical="center" wrapText="1"/>
    </xf>
    <xf numFmtId="49" fontId="1" fillId="0" borderId="29" xfId="0" applyNumberFormat="1" applyFont="1" applyFill="1" applyBorder="1" applyAlignment="1">
      <alignment vertical="center" wrapText="1"/>
    </xf>
    <xf numFmtId="0" fontId="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0" fillId="7" borderId="40"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2" fillId="0" borderId="0" xfId="0" applyFont="1" applyAlignment="1">
      <alignment horizontal="center"/>
    </xf>
    <xf numFmtId="0" fontId="2" fillId="3" borderId="0" xfId="0" applyFont="1" applyFill="1" applyAlignment="1">
      <alignment horizontal="center"/>
    </xf>
    <xf numFmtId="0" fontId="0" fillId="0" borderId="0" xfId="0" applyAlignment="1">
      <alignment horizontal="center"/>
    </xf>
    <xf numFmtId="0" fontId="3" fillId="0" borderId="1" xfId="0" applyFont="1" applyFill="1" applyBorder="1" applyAlignment="1">
      <alignment horizontal="justify" vertical="center" wrapText="1"/>
    </xf>
    <xf numFmtId="0" fontId="2" fillId="0" borderId="1" xfId="0" applyFont="1" applyBorder="1"/>
    <xf numFmtId="0" fontId="12" fillId="6" borderId="4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0" fillId="3" borderId="0" xfId="0" applyFill="1" applyAlignment="1">
      <alignment horizontal="left"/>
    </xf>
    <xf numFmtId="0" fontId="12" fillId="6" borderId="46" xfId="0" applyFont="1" applyFill="1" applyBorder="1" applyAlignment="1">
      <alignment horizontal="left" vertical="center" wrapText="1"/>
    </xf>
    <xf numFmtId="0" fontId="0" fillId="3" borderId="48" xfId="0" applyFont="1" applyFill="1" applyBorder="1" applyAlignment="1">
      <alignment horizontal="center" vertical="center"/>
    </xf>
    <xf numFmtId="0" fontId="6" fillId="0" borderId="1" xfId="0" applyFont="1" applyBorder="1"/>
    <xf numFmtId="0" fontId="6" fillId="0" borderId="3" xfId="0" applyFont="1" applyBorder="1" applyAlignment="1">
      <alignment vertical="center" wrapText="1"/>
    </xf>
    <xf numFmtId="0" fontId="6" fillId="0" borderId="3" xfId="0" applyFont="1" applyBorder="1"/>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16" fillId="3" borderId="1" xfId="1" applyFill="1" applyBorder="1" applyAlignment="1">
      <alignment horizontal="left" vertical="center" wrapText="1"/>
    </xf>
    <xf numFmtId="0" fontId="0" fillId="0" borderId="1" xfId="0" applyBorder="1"/>
    <xf numFmtId="0" fontId="4" fillId="2" borderId="1" xfId="0" quotePrefix="1" applyFont="1" applyFill="1" applyBorder="1" applyAlignment="1">
      <alignment horizontal="left" vertical="center" wrapText="1"/>
    </xf>
    <xf numFmtId="0" fontId="3" fillId="0" borderId="4" xfId="1" applyFont="1" applyBorder="1" applyAlignment="1">
      <alignment horizontal="justify" vertical="center" wrapText="1"/>
    </xf>
    <xf numFmtId="0" fontId="16" fillId="0" borderId="53" xfId="1" applyBorder="1" applyAlignment="1">
      <alignment horizontal="left" vertical="center" wrapText="1"/>
    </xf>
    <xf numFmtId="0" fontId="2" fillId="0" borderId="0" xfId="0" applyFont="1" applyFill="1"/>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3" borderId="0" xfId="0" applyFont="1" applyFill="1" applyBorder="1"/>
    <xf numFmtId="0" fontId="3" fillId="0" borderId="0" xfId="0" applyFont="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0" applyFont="1" applyFill="1" applyAlignment="1">
      <alignment horizontal="center"/>
    </xf>
    <xf numFmtId="0" fontId="16" fillId="0" borderId="1" xfId="1" applyFill="1" applyBorder="1" applyAlignment="1">
      <alignment horizontal="left" vertical="center" wrapText="1"/>
    </xf>
    <xf numFmtId="0" fontId="0" fillId="0" borderId="1" xfId="0" applyFont="1" applyFill="1" applyBorder="1" applyAlignment="1">
      <alignment horizontal="center" vertical="center"/>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3" fillId="0" borderId="1" xfId="0" applyFont="1" applyFill="1" applyBorder="1" applyAlignment="1">
      <alignment vertical="center" wrapText="1"/>
    </xf>
    <xf numFmtId="0" fontId="3" fillId="0" borderId="31" xfId="0" applyFont="1" applyFill="1" applyBorder="1" applyAlignment="1">
      <alignment vertical="center" wrapText="1"/>
    </xf>
    <xf numFmtId="0" fontId="0" fillId="0" borderId="0" xfId="0" applyFill="1" applyAlignment="1">
      <alignment horizontal="center"/>
    </xf>
    <xf numFmtId="0" fontId="0" fillId="0" borderId="0" xfId="0" applyFill="1"/>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6" fillId="3" borderId="2" xfId="0" applyFont="1" applyFill="1" applyBorder="1" applyAlignment="1">
      <alignment horizontal="left" vertical="center" wrapText="1"/>
    </xf>
    <xf numFmtId="0" fontId="0" fillId="0" borderId="43" xfId="0" applyFont="1" applyFill="1" applyBorder="1" applyAlignment="1">
      <alignment vertical="center" wrapText="1"/>
    </xf>
    <xf numFmtId="0" fontId="11" fillId="7" borderId="31"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51" xfId="0" applyNumberFormat="1" applyFont="1" applyFill="1" applyBorder="1" applyAlignment="1">
      <alignment horizontal="left" vertical="center" wrapText="1"/>
    </xf>
    <xf numFmtId="49" fontId="1" fillId="0" borderId="52"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55" xfId="0" applyNumberFormat="1" applyFont="1" applyFill="1" applyBorder="1" applyAlignment="1">
      <alignment horizontal="center" vertical="center" wrapText="1"/>
    </xf>
    <xf numFmtId="49" fontId="1" fillId="0" borderId="57" xfId="0" applyNumberFormat="1" applyFont="1" applyFill="1" applyBorder="1" applyAlignment="1">
      <alignment horizontal="left" vertical="center" wrapText="1"/>
    </xf>
    <xf numFmtId="49" fontId="1" fillId="0" borderId="58"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cellXfs>
  <cellStyles count="2">
    <cellStyle name="Normale" xfId="0" builtinId="0"/>
    <cellStyle name="Normale 2" xfId="1"/>
  </cellStyles>
  <dxfs count="96">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
      <fill>
        <patternFill>
          <fgColor theme="9" tint="0.79995117038483843"/>
          <bgColor rgb="FF66FFFF"/>
        </patternFill>
      </fill>
    </dxf>
    <dxf>
      <fill>
        <patternFill>
          <bgColor rgb="FFCCFF99"/>
        </patternFill>
      </fill>
    </dxf>
    <dxf>
      <font>
        <color rgb="FFFF0000"/>
      </font>
      <fill>
        <patternFill>
          <bgColor rgb="FFFFFF00"/>
        </patternFill>
      </fill>
    </dxf>
  </dxfs>
  <tableStyles count="0" defaultTableStyle="TableStyleMedium2" defaultPivotStyle="PivotStyleLight16"/>
  <colors>
    <mruColors>
      <color rgb="FFCCFF99"/>
      <color rgb="FF66FFFF"/>
      <color rgb="FF9933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xdr:colOff>
      <xdr:row>3</xdr:row>
      <xdr:rowOff>76200</xdr:rowOff>
    </xdr:from>
    <xdr:to>
      <xdr:col>0</xdr:col>
      <xdr:colOff>74735</xdr:colOff>
      <xdr:row>3</xdr:row>
      <xdr:rowOff>98669</xdr:rowOff>
    </xdr:to>
    <xdr:cxnSp macro="">
      <xdr:nvCxnSpPr>
        <xdr:cNvPr id="2" name="Connettore 2 1">
          <a:extLst>
            <a:ext uri="{FF2B5EF4-FFF2-40B4-BE49-F238E27FC236}">
              <a16:creationId xmlns:a16="http://schemas.microsoft.com/office/drawing/2014/main" id="{1CD042B3-F02D-485E-9054-256388B8B74F}"/>
            </a:ext>
          </a:extLst>
        </xdr:cNvPr>
        <xdr:cNvCxnSpPr/>
      </xdr:nvCxnSpPr>
      <xdr:spPr>
        <a:xfrm>
          <a:off x="50800" y="571500"/>
          <a:ext cx="23935" cy="22469"/>
        </a:xfrm>
        <a:prstGeom prst="straightConnector1">
          <a:avLst/>
        </a:prstGeom>
        <a:ln w="19050">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3"/>
  <sheetViews>
    <sheetView tabSelected="1" zoomScale="98" zoomScaleNormal="98" workbookViewId="0">
      <selection activeCell="A2" sqref="A2"/>
    </sheetView>
  </sheetViews>
  <sheetFormatPr defaultRowHeight="15" x14ac:dyDescent="0.25"/>
  <cols>
    <col min="1" max="1" width="12" style="112" customWidth="1"/>
    <col min="2" max="2" width="14.28515625" style="1" customWidth="1"/>
    <col min="3" max="3" width="60.85546875" style="2" customWidth="1"/>
    <col min="4" max="4" width="5.42578125" style="8" customWidth="1"/>
    <col min="5" max="5" width="23.5703125" customWidth="1"/>
    <col min="6" max="6" width="57" customWidth="1"/>
    <col min="7" max="7" width="18" customWidth="1"/>
  </cols>
  <sheetData>
    <row r="1" spans="1:12" ht="49.5" customHeight="1" x14ac:dyDescent="0.25">
      <c r="A1" s="163" t="s">
        <v>812</v>
      </c>
      <c r="B1" s="164"/>
      <c r="C1" s="164"/>
      <c r="D1" s="164"/>
      <c r="E1" s="164"/>
      <c r="F1" s="165"/>
      <c r="G1" s="61"/>
      <c r="H1" s="61"/>
      <c r="I1" s="61"/>
      <c r="J1" s="61"/>
      <c r="K1" s="61"/>
      <c r="L1" s="61"/>
    </row>
    <row r="2" spans="1:12" ht="24" thickBot="1" x14ac:dyDescent="0.3">
      <c r="A2" s="51"/>
      <c r="B2" s="52"/>
      <c r="C2" s="51"/>
      <c r="D2" s="51"/>
      <c r="E2" s="61"/>
      <c r="F2" s="61"/>
      <c r="G2" s="61"/>
      <c r="H2" s="61"/>
      <c r="I2" s="61"/>
      <c r="J2" s="61"/>
      <c r="K2" s="61"/>
      <c r="L2" s="61"/>
    </row>
    <row r="3" spans="1:12" ht="48" thickBot="1" x14ac:dyDescent="0.3">
      <c r="A3" s="105" t="s">
        <v>363</v>
      </c>
      <c r="B3" s="55" t="s">
        <v>361</v>
      </c>
      <c r="C3" s="55" t="s">
        <v>362</v>
      </c>
      <c r="D3" s="51"/>
      <c r="E3" s="55" t="s">
        <v>512</v>
      </c>
      <c r="F3" s="55" t="s">
        <v>513</v>
      </c>
      <c r="G3" s="61"/>
      <c r="H3" s="61"/>
      <c r="I3" s="61"/>
      <c r="J3" s="61"/>
      <c r="K3" s="61"/>
      <c r="L3" s="61"/>
    </row>
    <row r="4" spans="1:12" ht="23.25" x14ac:dyDescent="0.25">
      <c r="A4" s="106" t="s">
        <v>298</v>
      </c>
      <c r="B4" s="53" t="s">
        <v>319</v>
      </c>
      <c r="C4" s="54" t="s">
        <v>320</v>
      </c>
      <c r="D4" s="51"/>
      <c r="E4" s="61"/>
      <c r="F4" s="61"/>
      <c r="G4" s="61"/>
      <c r="H4" s="61"/>
      <c r="I4" s="61"/>
      <c r="J4" s="61"/>
      <c r="K4" s="61"/>
      <c r="L4" s="61"/>
    </row>
    <row r="5" spans="1:12" x14ac:dyDescent="0.25">
      <c r="A5" s="12" t="s">
        <v>300</v>
      </c>
      <c r="B5" s="13" t="s">
        <v>317</v>
      </c>
      <c r="C5" s="38" t="s">
        <v>318</v>
      </c>
      <c r="D5" s="11"/>
      <c r="E5" s="61"/>
      <c r="F5" s="93"/>
      <c r="G5" s="61"/>
      <c r="H5" s="61"/>
      <c r="I5" s="61"/>
      <c r="J5" s="61"/>
      <c r="K5" s="61"/>
      <c r="L5" s="61"/>
    </row>
    <row r="6" spans="1:12" ht="15.75" x14ac:dyDescent="0.25">
      <c r="A6" s="6" t="s">
        <v>301</v>
      </c>
      <c r="B6" s="4" t="s">
        <v>194</v>
      </c>
      <c r="C6" s="41" t="s">
        <v>195</v>
      </c>
      <c r="D6" s="103" t="s">
        <v>364</v>
      </c>
      <c r="E6" s="83" t="s">
        <v>494</v>
      </c>
      <c r="F6" s="85" t="s">
        <v>195</v>
      </c>
      <c r="G6" s="61"/>
      <c r="H6" s="61"/>
      <c r="I6" s="61"/>
      <c r="J6" s="61"/>
      <c r="K6" s="61"/>
      <c r="L6" s="61"/>
    </row>
    <row r="7" spans="1:12" ht="15.75" x14ac:dyDescent="0.25">
      <c r="A7" s="6" t="s">
        <v>301</v>
      </c>
      <c r="B7" s="4" t="s">
        <v>196</v>
      </c>
      <c r="C7" s="41" t="s">
        <v>197</v>
      </c>
      <c r="D7" s="103" t="s">
        <v>364</v>
      </c>
      <c r="E7" s="83" t="s">
        <v>496</v>
      </c>
      <c r="F7" s="85" t="s">
        <v>197</v>
      </c>
      <c r="G7" s="61"/>
      <c r="H7" s="61"/>
      <c r="I7" s="61"/>
      <c r="J7" s="61"/>
      <c r="K7" s="61"/>
      <c r="L7" s="61"/>
    </row>
    <row r="8" spans="1:12" ht="15.75" x14ac:dyDescent="0.25">
      <c r="A8" s="6" t="s">
        <v>301</v>
      </c>
      <c r="B8" s="4" t="s">
        <v>198</v>
      </c>
      <c r="C8" s="41" t="s">
        <v>199</v>
      </c>
      <c r="D8" s="103" t="s">
        <v>364</v>
      </c>
      <c r="E8" s="83" t="s">
        <v>497</v>
      </c>
      <c r="F8" s="85" t="s">
        <v>199</v>
      </c>
      <c r="G8" s="61"/>
      <c r="H8" s="61"/>
      <c r="I8" s="61"/>
      <c r="J8" s="61"/>
      <c r="K8" s="61"/>
      <c r="L8" s="61"/>
    </row>
    <row r="9" spans="1:12" ht="15.75" x14ac:dyDescent="0.25">
      <c r="A9" s="6" t="s">
        <v>301</v>
      </c>
      <c r="B9" s="4" t="s">
        <v>200</v>
      </c>
      <c r="C9" s="41" t="s">
        <v>201</v>
      </c>
      <c r="D9" s="103" t="s">
        <v>364</v>
      </c>
      <c r="E9" s="83" t="s">
        <v>498</v>
      </c>
      <c r="F9" s="85" t="s">
        <v>201</v>
      </c>
      <c r="G9" s="61"/>
      <c r="H9" s="61"/>
      <c r="I9" s="61"/>
      <c r="J9" s="61"/>
      <c r="K9" s="61"/>
      <c r="L9" s="61"/>
    </row>
    <row r="10" spans="1:12" ht="15.75" x14ac:dyDescent="0.25">
      <c r="A10" s="6" t="s">
        <v>301</v>
      </c>
      <c r="B10" s="4" t="s">
        <v>202</v>
      </c>
      <c r="C10" s="41" t="s">
        <v>203</v>
      </c>
      <c r="D10" s="103" t="s">
        <v>364</v>
      </c>
      <c r="E10" s="83" t="s">
        <v>491</v>
      </c>
      <c r="F10" s="85" t="s">
        <v>203</v>
      </c>
      <c r="G10" s="61"/>
      <c r="H10" s="61"/>
      <c r="I10" s="61"/>
      <c r="J10" s="61"/>
      <c r="K10" s="61"/>
      <c r="L10" s="61"/>
    </row>
    <row r="11" spans="1:12" ht="15.75" x14ac:dyDescent="0.25">
      <c r="A11" s="6" t="s">
        <v>301</v>
      </c>
      <c r="B11" s="4" t="s">
        <v>204</v>
      </c>
      <c r="C11" s="41" t="s">
        <v>205</v>
      </c>
      <c r="D11" s="103" t="s">
        <v>364</v>
      </c>
      <c r="E11" s="83" t="s">
        <v>490</v>
      </c>
      <c r="F11" s="85" t="s">
        <v>378</v>
      </c>
      <c r="G11" s="61"/>
      <c r="H11" s="61"/>
      <c r="I11" s="61"/>
      <c r="J11" s="61"/>
      <c r="K11" s="61"/>
      <c r="L11" s="61"/>
    </row>
    <row r="12" spans="1:12" ht="15.75" x14ac:dyDescent="0.25">
      <c r="A12" s="6" t="s">
        <v>301</v>
      </c>
      <c r="B12" s="4" t="s">
        <v>206</v>
      </c>
      <c r="C12" s="41" t="s">
        <v>207</v>
      </c>
      <c r="D12" s="103" t="s">
        <v>364</v>
      </c>
      <c r="E12" s="83" t="s">
        <v>495</v>
      </c>
      <c r="F12" s="85" t="s">
        <v>207</v>
      </c>
      <c r="G12" s="61"/>
      <c r="H12" s="61"/>
      <c r="I12" s="61"/>
      <c r="J12" s="61"/>
      <c r="K12" s="61"/>
      <c r="L12" s="61"/>
    </row>
    <row r="13" spans="1:12" ht="15.75" x14ac:dyDescent="0.25">
      <c r="A13" s="6" t="s">
        <v>301</v>
      </c>
      <c r="B13" s="4" t="s">
        <v>208</v>
      </c>
      <c r="C13" s="41" t="s">
        <v>209</v>
      </c>
      <c r="D13" s="103" t="s">
        <v>364</v>
      </c>
      <c r="E13" s="83" t="s">
        <v>492</v>
      </c>
      <c r="F13" s="85" t="s">
        <v>209</v>
      </c>
      <c r="G13" s="61"/>
      <c r="H13" s="61"/>
      <c r="I13" s="61"/>
      <c r="J13" s="61"/>
      <c r="K13" s="61"/>
      <c r="L13" s="61"/>
    </row>
    <row r="14" spans="1:12" ht="15.75" x14ac:dyDescent="0.25">
      <c r="A14" s="6" t="s">
        <v>301</v>
      </c>
      <c r="B14" s="4" t="s">
        <v>210</v>
      </c>
      <c r="C14" s="41" t="s">
        <v>211</v>
      </c>
      <c r="D14" s="103" t="s">
        <v>364</v>
      </c>
      <c r="E14" s="83" t="s">
        <v>493</v>
      </c>
      <c r="F14" s="85" t="s">
        <v>211</v>
      </c>
      <c r="G14" s="61"/>
      <c r="H14" s="61"/>
      <c r="I14" s="61"/>
      <c r="J14" s="61"/>
      <c r="K14" s="61"/>
      <c r="L14" s="61"/>
    </row>
    <row r="15" spans="1:12" ht="15.75" x14ac:dyDescent="0.25">
      <c r="A15" s="6" t="s">
        <v>301</v>
      </c>
      <c r="B15" s="4" t="s">
        <v>212</v>
      </c>
      <c r="C15" s="41" t="s">
        <v>213</v>
      </c>
      <c r="D15" s="103" t="s">
        <v>364</v>
      </c>
      <c r="E15" s="83" t="s">
        <v>499</v>
      </c>
      <c r="F15" s="89" t="s">
        <v>213</v>
      </c>
      <c r="G15" s="61"/>
      <c r="H15" s="61"/>
      <c r="I15" s="61"/>
      <c r="J15" s="61"/>
      <c r="K15" s="61"/>
      <c r="L15" s="61"/>
    </row>
    <row r="16" spans="1:12" ht="15.75" x14ac:dyDescent="0.25">
      <c r="A16" s="6" t="s">
        <v>301</v>
      </c>
      <c r="B16" s="4" t="s">
        <v>214</v>
      </c>
      <c r="C16" s="41" t="s">
        <v>215</v>
      </c>
      <c r="D16" s="103" t="s">
        <v>364</v>
      </c>
      <c r="E16" s="83" t="s">
        <v>540</v>
      </c>
      <c r="F16" s="89" t="s">
        <v>215</v>
      </c>
      <c r="G16" s="61"/>
      <c r="H16" s="61"/>
      <c r="I16" s="61"/>
      <c r="J16" s="61"/>
      <c r="K16" s="61"/>
      <c r="L16" s="61"/>
    </row>
    <row r="17" spans="1:12" ht="15.75" x14ac:dyDescent="0.25">
      <c r="A17" s="12" t="s">
        <v>300</v>
      </c>
      <c r="B17" s="62" t="s">
        <v>825</v>
      </c>
      <c r="C17" s="38" t="s">
        <v>824</v>
      </c>
      <c r="D17" s="103"/>
      <c r="E17" s="83"/>
      <c r="F17" s="89"/>
      <c r="G17" s="61"/>
      <c r="H17" s="61"/>
      <c r="I17" s="61"/>
      <c r="J17" s="61"/>
      <c r="K17" s="61"/>
      <c r="L17" s="61"/>
    </row>
    <row r="18" spans="1:12" ht="15.75" x14ac:dyDescent="0.25">
      <c r="A18" s="6" t="s">
        <v>301</v>
      </c>
      <c r="B18" s="4" t="s">
        <v>821</v>
      </c>
      <c r="C18" s="41" t="s">
        <v>822</v>
      </c>
      <c r="D18" s="103" t="s">
        <v>364</v>
      </c>
      <c r="E18" s="83" t="s">
        <v>823</v>
      </c>
      <c r="F18" s="89" t="s">
        <v>824</v>
      </c>
      <c r="G18" s="61"/>
      <c r="H18" s="61"/>
      <c r="I18" s="61"/>
      <c r="J18" s="61"/>
      <c r="K18" s="61"/>
      <c r="L18" s="61"/>
    </row>
    <row r="19" spans="1:12" ht="15.75" x14ac:dyDescent="0.25">
      <c r="A19" s="10" t="s">
        <v>298</v>
      </c>
      <c r="B19" s="9" t="s">
        <v>303</v>
      </c>
      <c r="C19" s="39" t="s">
        <v>304</v>
      </c>
      <c r="D19" s="57" t="s">
        <v>365</v>
      </c>
      <c r="E19" s="61"/>
      <c r="F19" s="61"/>
      <c r="G19" s="61"/>
      <c r="H19" s="61"/>
      <c r="I19" s="61"/>
      <c r="J19" s="61"/>
      <c r="K19" s="61"/>
      <c r="L19" s="61"/>
    </row>
    <row r="20" spans="1:12" x14ac:dyDescent="0.25">
      <c r="A20" s="12" t="s">
        <v>300</v>
      </c>
      <c r="B20" s="13" t="s">
        <v>305</v>
      </c>
      <c r="C20" s="38" t="s">
        <v>306</v>
      </c>
      <c r="D20" s="57" t="s">
        <v>365</v>
      </c>
      <c r="E20" s="61"/>
      <c r="F20" s="61"/>
      <c r="G20" s="61"/>
      <c r="H20" s="61"/>
      <c r="I20" s="61"/>
      <c r="J20" s="61"/>
      <c r="K20" s="61"/>
      <c r="L20" s="61"/>
    </row>
    <row r="21" spans="1:12" ht="15.75" x14ac:dyDescent="0.25">
      <c r="A21" s="5" t="s">
        <v>301</v>
      </c>
      <c r="B21" s="18" t="s">
        <v>0</v>
      </c>
      <c r="C21" s="42" t="s">
        <v>1</v>
      </c>
      <c r="D21" s="103" t="s">
        <v>364</v>
      </c>
      <c r="E21" s="83" t="s">
        <v>403</v>
      </c>
      <c r="F21" s="84" t="s">
        <v>380</v>
      </c>
      <c r="G21" s="61"/>
      <c r="H21" s="61"/>
      <c r="I21" s="61"/>
      <c r="J21" s="61"/>
      <c r="K21" s="61"/>
      <c r="L21" s="61"/>
    </row>
    <row r="22" spans="1:12" ht="15.75" x14ac:dyDescent="0.25">
      <c r="A22" s="5" t="s">
        <v>301</v>
      </c>
      <c r="B22" s="18" t="s">
        <v>2</v>
      </c>
      <c r="C22" s="42" t="s">
        <v>3</v>
      </c>
      <c r="D22" s="103" t="s">
        <v>364</v>
      </c>
      <c r="E22" s="83" t="s">
        <v>403</v>
      </c>
      <c r="F22" s="84" t="s">
        <v>380</v>
      </c>
      <c r="G22" s="61"/>
      <c r="H22" s="61"/>
      <c r="I22" s="61"/>
      <c r="J22" s="61"/>
      <c r="K22" s="61"/>
      <c r="L22" s="61"/>
    </row>
    <row r="23" spans="1:12" x14ac:dyDescent="0.25">
      <c r="A23" s="12" t="s">
        <v>300</v>
      </c>
      <c r="B23" s="13" t="s">
        <v>309</v>
      </c>
      <c r="C23" s="38" t="s">
        <v>310</v>
      </c>
      <c r="D23" s="57" t="s">
        <v>365</v>
      </c>
      <c r="E23" s="61"/>
      <c r="F23" s="61"/>
      <c r="G23" s="61"/>
      <c r="H23" s="61"/>
      <c r="I23" s="61"/>
      <c r="J23" s="61"/>
      <c r="K23" s="61"/>
      <c r="L23" s="61"/>
    </row>
    <row r="24" spans="1:12" ht="15.75" x14ac:dyDescent="0.25">
      <c r="A24" s="5" t="s">
        <v>301</v>
      </c>
      <c r="B24" s="18" t="s">
        <v>4</v>
      </c>
      <c r="C24" s="37" t="s">
        <v>5</v>
      </c>
      <c r="D24" s="103" t="s">
        <v>364</v>
      </c>
      <c r="E24" s="83" t="s">
        <v>404</v>
      </c>
      <c r="F24" s="85" t="s">
        <v>5</v>
      </c>
      <c r="G24" s="61"/>
      <c r="H24" s="61"/>
      <c r="I24" s="61"/>
      <c r="J24" s="61"/>
      <c r="K24" s="61"/>
      <c r="L24" s="61"/>
    </row>
    <row r="25" spans="1:12" ht="15.75" x14ac:dyDescent="0.25">
      <c r="A25" s="15" t="s">
        <v>301</v>
      </c>
      <c r="B25" s="30" t="s">
        <v>6</v>
      </c>
      <c r="C25" s="43" t="s">
        <v>7</v>
      </c>
      <c r="D25" s="103" t="s">
        <v>364</v>
      </c>
      <c r="E25" s="83" t="s">
        <v>405</v>
      </c>
      <c r="F25" s="85" t="s">
        <v>7</v>
      </c>
      <c r="G25" s="61"/>
      <c r="H25" s="61"/>
      <c r="I25" s="61"/>
      <c r="J25" s="61"/>
      <c r="K25" s="61"/>
      <c r="L25" s="61"/>
    </row>
    <row r="26" spans="1:12" ht="15.75" x14ac:dyDescent="0.25">
      <c r="A26" s="75" t="s">
        <v>301</v>
      </c>
      <c r="B26" s="67" t="s">
        <v>8</v>
      </c>
      <c r="C26" s="67" t="s">
        <v>9</v>
      </c>
      <c r="D26" s="104" t="s">
        <v>364</v>
      </c>
      <c r="E26" s="83" t="s">
        <v>406</v>
      </c>
      <c r="F26" s="85" t="s">
        <v>9</v>
      </c>
      <c r="G26" s="61"/>
      <c r="H26" s="61"/>
      <c r="I26" s="61"/>
      <c r="J26" s="61"/>
      <c r="K26" s="61"/>
      <c r="L26" s="61"/>
    </row>
    <row r="27" spans="1:12" x14ac:dyDescent="0.25">
      <c r="A27" s="20" t="s">
        <v>300</v>
      </c>
      <c r="B27" s="21" t="s">
        <v>307</v>
      </c>
      <c r="C27" s="44" t="s">
        <v>308</v>
      </c>
      <c r="D27" s="57" t="s">
        <v>365</v>
      </c>
      <c r="E27" s="61"/>
      <c r="F27" s="61"/>
      <c r="G27" s="61"/>
      <c r="H27" s="61"/>
      <c r="I27" s="61"/>
      <c r="J27" s="61"/>
      <c r="K27" s="61"/>
      <c r="L27" s="61"/>
    </row>
    <row r="28" spans="1:12" ht="15.75" x14ac:dyDescent="0.25">
      <c r="A28" s="5" t="s">
        <v>301</v>
      </c>
      <c r="B28" s="18" t="s">
        <v>10</v>
      </c>
      <c r="C28" s="37" t="s">
        <v>11</v>
      </c>
      <c r="D28" s="103" t="s">
        <v>364</v>
      </c>
      <c r="E28" s="83" t="s">
        <v>410</v>
      </c>
      <c r="F28" s="85" t="s">
        <v>12</v>
      </c>
      <c r="G28" s="61"/>
      <c r="H28" s="61"/>
      <c r="I28" s="61"/>
      <c r="J28" s="61"/>
      <c r="K28" s="61"/>
      <c r="L28" s="61"/>
    </row>
    <row r="29" spans="1:12" ht="15.75" x14ac:dyDescent="0.25">
      <c r="A29" s="5" t="s">
        <v>301</v>
      </c>
      <c r="B29" s="18" t="s">
        <v>13</v>
      </c>
      <c r="C29" s="37" t="s">
        <v>14</v>
      </c>
      <c r="D29" s="103" t="s">
        <v>364</v>
      </c>
      <c r="E29" s="83" t="s">
        <v>409</v>
      </c>
      <c r="F29" s="85" t="s">
        <v>14</v>
      </c>
      <c r="G29" s="61"/>
      <c r="H29" s="61"/>
      <c r="I29" s="61"/>
      <c r="J29" s="61"/>
      <c r="K29" s="61"/>
      <c r="L29" s="61"/>
    </row>
    <row r="30" spans="1:12" ht="15.75" x14ac:dyDescent="0.25">
      <c r="A30" s="5" t="s">
        <v>301</v>
      </c>
      <c r="B30" s="18" t="s">
        <v>15</v>
      </c>
      <c r="C30" s="37" t="s">
        <v>16</v>
      </c>
      <c r="D30" s="103" t="s">
        <v>364</v>
      </c>
      <c r="E30" s="83" t="s">
        <v>408</v>
      </c>
      <c r="F30" s="85" t="s">
        <v>16</v>
      </c>
      <c r="G30" s="61"/>
      <c r="H30" s="61"/>
      <c r="I30" s="61"/>
      <c r="J30" s="61"/>
      <c r="K30" s="61"/>
      <c r="L30" s="61"/>
    </row>
    <row r="31" spans="1:12" ht="15.75" x14ac:dyDescent="0.25">
      <c r="A31" s="5" t="s">
        <v>301</v>
      </c>
      <c r="B31" s="18" t="s">
        <v>17</v>
      </c>
      <c r="C31" s="37" t="s">
        <v>18</v>
      </c>
      <c r="D31" s="103" t="s">
        <v>364</v>
      </c>
      <c r="E31" s="83" t="s">
        <v>411</v>
      </c>
      <c r="F31" s="85" t="s">
        <v>381</v>
      </c>
      <c r="G31" s="61"/>
      <c r="H31" s="61"/>
      <c r="I31" s="61"/>
      <c r="J31" s="61"/>
      <c r="K31" s="61"/>
      <c r="L31" s="61"/>
    </row>
    <row r="32" spans="1:12" ht="15.75" x14ac:dyDescent="0.25">
      <c r="A32" s="5" t="s">
        <v>301</v>
      </c>
      <c r="B32" s="18" t="s">
        <v>19</v>
      </c>
      <c r="C32" s="37" t="s">
        <v>20</v>
      </c>
      <c r="D32" s="103" t="s">
        <v>364</v>
      </c>
      <c r="E32" s="83" t="s">
        <v>413</v>
      </c>
      <c r="F32" s="85" t="s">
        <v>20</v>
      </c>
      <c r="G32" s="61"/>
      <c r="H32" s="61"/>
      <c r="I32" s="61"/>
      <c r="J32" s="61"/>
      <c r="K32" s="61"/>
      <c r="L32" s="61"/>
    </row>
    <row r="33" spans="1:12" ht="15.75" x14ac:dyDescent="0.25">
      <c r="A33" s="5" t="s">
        <v>301</v>
      </c>
      <c r="B33" s="18" t="s">
        <v>21</v>
      </c>
      <c r="C33" s="37" t="s">
        <v>22</v>
      </c>
      <c r="D33" s="103" t="s">
        <v>364</v>
      </c>
      <c r="E33" s="83" t="s">
        <v>414</v>
      </c>
      <c r="F33" s="85" t="s">
        <v>23</v>
      </c>
      <c r="G33" s="61"/>
      <c r="H33" s="61"/>
      <c r="I33" s="61"/>
      <c r="J33" s="61"/>
      <c r="K33" s="61"/>
      <c r="L33" s="61"/>
    </row>
    <row r="34" spans="1:12" ht="15.75" x14ac:dyDescent="0.25">
      <c r="A34" s="5" t="s">
        <v>301</v>
      </c>
      <c r="B34" s="18" t="s">
        <v>24</v>
      </c>
      <c r="C34" s="37" t="s">
        <v>25</v>
      </c>
      <c r="D34" s="103" t="s">
        <v>364</v>
      </c>
      <c r="E34" s="83" t="s">
        <v>415</v>
      </c>
      <c r="F34" s="85" t="s">
        <v>26</v>
      </c>
      <c r="G34" s="61"/>
      <c r="H34" s="61"/>
      <c r="I34" s="61"/>
      <c r="J34" s="61"/>
      <c r="K34" s="61"/>
      <c r="L34" s="61"/>
    </row>
    <row r="35" spans="1:12" ht="15.75" x14ac:dyDescent="0.25">
      <c r="A35" s="5" t="s">
        <v>301</v>
      </c>
      <c r="B35" s="18" t="s">
        <v>27</v>
      </c>
      <c r="C35" s="37" t="s">
        <v>28</v>
      </c>
      <c r="D35" s="103" t="s">
        <v>364</v>
      </c>
      <c r="E35" s="83" t="s">
        <v>407</v>
      </c>
      <c r="F35" s="85" t="s">
        <v>29</v>
      </c>
      <c r="G35" s="61"/>
      <c r="H35" s="61"/>
      <c r="I35" s="61"/>
      <c r="J35" s="61"/>
      <c r="K35" s="61"/>
      <c r="L35" s="61"/>
    </row>
    <row r="36" spans="1:12" ht="15.75" x14ac:dyDescent="0.25">
      <c r="A36" s="5" t="s">
        <v>301</v>
      </c>
      <c r="B36" s="18" t="s">
        <v>30</v>
      </c>
      <c r="C36" s="37" t="s">
        <v>31</v>
      </c>
      <c r="D36" s="103" t="s">
        <v>364</v>
      </c>
      <c r="E36" s="86" t="s">
        <v>412</v>
      </c>
      <c r="F36" s="87" t="s">
        <v>31</v>
      </c>
      <c r="G36" s="61"/>
      <c r="H36" s="61"/>
      <c r="I36" s="61"/>
      <c r="J36" s="61"/>
      <c r="K36" s="61"/>
      <c r="L36" s="61"/>
    </row>
    <row r="37" spans="1:12" ht="15.75" x14ac:dyDescent="0.25">
      <c r="A37" s="175" t="s">
        <v>301</v>
      </c>
      <c r="B37" s="172" t="s">
        <v>33</v>
      </c>
      <c r="C37" s="172" t="s">
        <v>34</v>
      </c>
      <c r="D37" s="151" t="s">
        <v>364</v>
      </c>
      <c r="E37" s="158" t="s">
        <v>416</v>
      </c>
      <c r="F37" s="87" t="s">
        <v>382</v>
      </c>
      <c r="G37" s="61"/>
      <c r="H37" s="61"/>
      <c r="I37" s="61"/>
      <c r="J37" s="61"/>
      <c r="K37" s="61"/>
      <c r="L37" s="61"/>
    </row>
    <row r="38" spans="1:12" ht="15.75" x14ac:dyDescent="0.25">
      <c r="A38" s="176"/>
      <c r="B38" s="173"/>
      <c r="C38" s="173"/>
      <c r="D38" s="151" t="s">
        <v>364</v>
      </c>
      <c r="E38" s="159" t="s">
        <v>417</v>
      </c>
      <c r="F38" s="81" t="s">
        <v>383</v>
      </c>
      <c r="G38" s="61"/>
      <c r="H38" s="61"/>
      <c r="I38" s="61"/>
      <c r="J38" s="61"/>
      <c r="K38" s="61"/>
      <c r="L38" s="61"/>
    </row>
    <row r="39" spans="1:12" ht="15.75" x14ac:dyDescent="0.25">
      <c r="A39" s="176"/>
      <c r="B39" s="173"/>
      <c r="C39" s="173"/>
      <c r="D39" s="151" t="s">
        <v>364</v>
      </c>
      <c r="E39" s="159" t="s">
        <v>418</v>
      </c>
      <c r="F39" s="81" t="s">
        <v>384</v>
      </c>
      <c r="G39" s="61"/>
      <c r="H39" s="61"/>
      <c r="I39" s="61"/>
      <c r="J39" s="61"/>
      <c r="K39" s="61"/>
      <c r="L39" s="61"/>
    </row>
    <row r="40" spans="1:12" ht="15.75" x14ac:dyDescent="0.25">
      <c r="A40" s="176"/>
      <c r="B40" s="173"/>
      <c r="C40" s="173"/>
      <c r="D40" s="151" t="s">
        <v>364</v>
      </c>
      <c r="E40" s="159" t="s">
        <v>419</v>
      </c>
      <c r="F40" s="81" t="s">
        <v>385</v>
      </c>
      <c r="G40" s="61"/>
      <c r="H40" s="61"/>
      <c r="I40" s="61"/>
      <c r="J40" s="61"/>
      <c r="K40" s="61"/>
      <c r="L40" s="61"/>
    </row>
    <row r="41" spans="1:12" ht="15.75" x14ac:dyDescent="0.25">
      <c r="A41" s="177"/>
      <c r="B41" s="174"/>
      <c r="C41" s="174"/>
      <c r="D41" s="151" t="s">
        <v>364</v>
      </c>
      <c r="E41" s="160" t="s">
        <v>420</v>
      </c>
      <c r="F41" s="92" t="s">
        <v>386</v>
      </c>
      <c r="G41" s="61"/>
      <c r="H41" s="61"/>
      <c r="I41" s="61"/>
      <c r="J41" s="61"/>
      <c r="K41" s="61"/>
      <c r="L41" s="61"/>
    </row>
    <row r="42" spans="1:12" x14ac:dyDescent="0.25">
      <c r="A42" s="20" t="s">
        <v>300</v>
      </c>
      <c r="B42" s="21" t="s">
        <v>375</v>
      </c>
      <c r="C42" s="44" t="s">
        <v>376</v>
      </c>
      <c r="D42" s="56"/>
      <c r="E42" s="61"/>
      <c r="F42" s="61"/>
      <c r="G42" s="61"/>
      <c r="H42" s="61"/>
      <c r="I42" s="61"/>
      <c r="J42" s="61"/>
      <c r="K42" s="61"/>
      <c r="L42" s="61"/>
    </row>
    <row r="43" spans="1:12" s="61" customFormat="1" ht="15.75" x14ac:dyDescent="0.25">
      <c r="A43" s="5" t="s">
        <v>301</v>
      </c>
      <c r="B43" s="18">
        <v>20040010</v>
      </c>
      <c r="C43" s="37" t="s">
        <v>32</v>
      </c>
      <c r="D43" s="103" t="s">
        <v>364</v>
      </c>
      <c r="E43" s="83" t="s">
        <v>421</v>
      </c>
      <c r="F43" s="88" t="s">
        <v>377</v>
      </c>
    </row>
    <row r="44" spans="1:12" ht="15.75" x14ac:dyDescent="0.25">
      <c r="A44" s="10" t="s">
        <v>298</v>
      </c>
      <c r="B44" s="9" t="s">
        <v>315</v>
      </c>
      <c r="C44" s="39" t="s">
        <v>316</v>
      </c>
      <c r="D44" s="57" t="s">
        <v>365</v>
      </c>
      <c r="E44" s="61"/>
      <c r="F44" s="61"/>
      <c r="G44" s="61"/>
      <c r="H44" s="61"/>
      <c r="I44" s="61"/>
      <c r="J44" s="61"/>
      <c r="K44" s="61"/>
      <c r="L44" s="61"/>
    </row>
    <row r="45" spans="1:12" x14ac:dyDescent="0.25">
      <c r="A45" s="12" t="s">
        <v>300</v>
      </c>
      <c r="B45" s="13" t="s">
        <v>337</v>
      </c>
      <c r="C45" s="38" t="s">
        <v>338</v>
      </c>
      <c r="D45" s="57" t="s">
        <v>365</v>
      </c>
      <c r="E45" s="61"/>
      <c r="F45" s="61"/>
      <c r="G45" s="61"/>
      <c r="H45" s="61"/>
      <c r="I45" s="61"/>
      <c r="J45" s="61"/>
      <c r="K45" s="61"/>
      <c r="L45" s="61"/>
    </row>
    <row r="46" spans="1:12" ht="15.75" x14ac:dyDescent="0.25">
      <c r="A46" s="5" t="s">
        <v>301</v>
      </c>
      <c r="B46" s="18" t="s">
        <v>163</v>
      </c>
      <c r="C46" s="37" t="s">
        <v>164</v>
      </c>
      <c r="D46" s="103" t="s">
        <v>364</v>
      </c>
      <c r="E46" s="83" t="s">
        <v>437</v>
      </c>
      <c r="F46" s="85" t="s">
        <v>164</v>
      </c>
      <c r="G46" s="61"/>
      <c r="H46" s="61"/>
      <c r="I46" s="61"/>
      <c r="J46" s="61"/>
      <c r="K46" s="61"/>
      <c r="L46" s="61"/>
    </row>
    <row r="47" spans="1:12" ht="15.75" x14ac:dyDescent="0.25">
      <c r="A47" s="5" t="s">
        <v>301</v>
      </c>
      <c r="B47" s="18" t="s">
        <v>165</v>
      </c>
      <c r="C47" s="37" t="s">
        <v>166</v>
      </c>
      <c r="D47" s="103" t="s">
        <v>364</v>
      </c>
      <c r="E47" s="83" t="s">
        <v>438</v>
      </c>
      <c r="F47" s="85" t="s">
        <v>166</v>
      </c>
      <c r="G47" s="61"/>
      <c r="H47" s="61"/>
      <c r="I47" s="61"/>
      <c r="J47" s="61"/>
      <c r="K47" s="61"/>
      <c r="L47" s="61"/>
    </row>
    <row r="48" spans="1:12" ht="15.75" x14ac:dyDescent="0.25">
      <c r="A48" s="5" t="s">
        <v>301</v>
      </c>
      <c r="B48" s="18" t="s">
        <v>167</v>
      </c>
      <c r="C48" s="37" t="s">
        <v>168</v>
      </c>
      <c r="D48" s="103" t="s">
        <v>364</v>
      </c>
      <c r="E48" s="83" t="s">
        <v>439</v>
      </c>
      <c r="F48" s="85" t="s">
        <v>168</v>
      </c>
      <c r="G48" s="61"/>
      <c r="H48" s="61"/>
      <c r="I48" s="61"/>
      <c r="J48" s="61"/>
      <c r="K48" s="61"/>
      <c r="L48" s="61"/>
    </row>
    <row r="49" spans="1:12" x14ac:dyDescent="0.25">
      <c r="A49" s="12" t="s">
        <v>300</v>
      </c>
      <c r="B49" s="13" t="s">
        <v>325</v>
      </c>
      <c r="C49" s="38" t="s">
        <v>326</v>
      </c>
      <c r="D49" s="57" t="s">
        <v>365</v>
      </c>
      <c r="E49" s="61"/>
      <c r="F49" s="61"/>
      <c r="G49" s="61"/>
      <c r="H49" s="61"/>
      <c r="I49" s="61"/>
      <c r="J49" s="61"/>
      <c r="K49" s="61"/>
      <c r="L49" s="61"/>
    </row>
    <row r="50" spans="1:12" ht="15.75" x14ac:dyDescent="0.25">
      <c r="A50" s="5" t="s">
        <v>301</v>
      </c>
      <c r="B50" s="18" t="s">
        <v>50</v>
      </c>
      <c r="C50" s="37" t="s">
        <v>51</v>
      </c>
      <c r="D50" s="103" t="s">
        <v>364</v>
      </c>
      <c r="E50" s="83" t="s">
        <v>461</v>
      </c>
      <c r="F50" s="85" t="s">
        <v>51</v>
      </c>
      <c r="G50" s="61"/>
      <c r="H50" s="61"/>
      <c r="I50" s="61"/>
      <c r="J50" s="61"/>
      <c r="K50" s="61"/>
      <c r="L50" s="61"/>
    </row>
    <row r="51" spans="1:12" ht="15.75" x14ac:dyDescent="0.25">
      <c r="A51" s="5" t="s">
        <v>301</v>
      </c>
      <c r="B51" s="18" t="s">
        <v>52</v>
      </c>
      <c r="C51" s="37" t="s">
        <v>53</v>
      </c>
      <c r="D51" s="103" t="s">
        <v>364</v>
      </c>
      <c r="E51" s="83" t="s">
        <v>462</v>
      </c>
      <c r="F51" s="85" t="s">
        <v>53</v>
      </c>
      <c r="G51" s="61"/>
      <c r="H51" s="61"/>
      <c r="I51" s="61"/>
      <c r="J51" s="61"/>
      <c r="K51" s="61"/>
      <c r="L51" s="61"/>
    </row>
    <row r="52" spans="1:12" x14ac:dyDescent="0.25">
      <c r="A52" s="12" t="s">
        <v>300</v>
      </c>
      <c r="B52" s="13" t="s">
        <v>327</v>
      </c>
      <c r="C52" s="38" t="s">
        <v>328</v>
      </c>
      <c r="D52" s="57" t="s">
        <v>365</v>
      </c>
      <c r="E52" s="61"/>
      <c r="F52" s="25"/>
      <c r="G52" s="61"/>
      <c r="H52" s="61"/>
      <c r="I52" s="61"/>
      <c r="J52" s="61"/>
      <c r="K52" s="61"/>
      <c r="L52" s="61"/>
    </row>
    <row r="53" spans="1:12" ht="15.75" x14ac:dyDescent="0.25">
      <c r="A53" s="15" t="s">
        <v>301</v>
      </c>
      <c r="B53" s="14" t="s">
        <v>54</v>
      </c>
      <c r="C53" s="45" t="s">
        <v>55</v>
      </c>
      <c r="D53" s="103" t="s">
        <v>364</v>
      </c>
      <c r="E53" s="83" t="s">
        <v>447</v>
      </c>
      <c r="F53" s="85" t="s">
        <v>55</v>
      </c>
      <c r="G53" s="61"/>
      <c r="H53" s="61"/>
      <c r="I53" s="61"/>
      <c r="J53" s="61"/>
      <c r="K53" s="61"/>
      <c r="L53" s="61"/>
    </row>
    <row r="54" spans="1:12" ht="15.75" x14ac:dyDescent="0.25">
      <c r="A54" s="75" t="s">
        <v>301</v>
      </c>
      <c r="B54" s="69" t="s">
        <v>56</v>
      </c>
      <c r="C54" s="76" t="s">
        <v>57</v>
      </c>
      <c r="D54" s="103" t="s">
        <v>364</v>
      </c>
      <c r="E54" s="83" t="s">
        <v>448</v>
      </c>
      <c r="F54" s="85" t="s">
        <v>57</v>
      </c>
      <c r="G54" s="61"/>
      <c r="H54" s="61"/>
      <c r="I54" s="61"/>
      <c r="J54" s="61"/>
      <c r="K54" s="61"/>
      <c r="L54" s="61"/>
    </row>
    <row r="55" spans="1:12" ht="15.75" x14ac:dyDescent="0.25">
      <c r="A55" s="31" t="s">
        <v>301</v>
      </c>
      <c r="B55" s="32" t="s">
        <v>58</v>
      </c>
      <c r="C55" s="36" t="s">
        <v>59</v>
      </c>
      <c r="D55" s="103" t="s">
        <v>364</v>
      </c>
      <c r="E55" s="83" t="s">
        <v>449</v>
      </c>
      <c r="F55" s="85" t="s">
        <v>59</v>
      </c>
      <c r="G55" s="61"/>
      <c r="H55" s="61"/>
      <c r="I55" s="61"/>
      <c r="J55" s="61"/>
      <c r="K55" s="61"/>
      <c r="L55" s="61"/>
    </row>
    <row r="56" spans="1:12" x14ac:dyDescent="0.25">
      <c r="A56" s="29" t="s">
        <v>300</v>
      </c>
      <c r="B56" s="28" t="s">
        <v>329</v>
      </c>
      <c r="C56" s="40" t="s">
        <v>330</v>
      </c>
      <c r="D56" s="57" t="s">
        <v>365</v>
      </c>
      <c r="E56" s="61"/>
      <c r="F56" s="61"/>
      <c r="G56" s="61"/>
      <c r="H56" s="61"/>
      <c r="I56" s="61"/>
      <c r="J56" s="61"/>
      <c r="K56" s="61"/>
      <c r="L56" s="61"/>
    </row>
    <row r="57" spans="1:12" ht="15.75" x14ac:dyDescent="0.25">
      <c r="A57" s="107" t="s">
        <v>301</v>
      </c>
      <c r="B57" s="76" t="s">
        <v>60</v>
      </c>
      <c r="C57" s="76" t="s">
        <v>61</v>
      </c>
      <c r="D57" s="103" t="s">
        <v>364</v>
      </c>
      <c r="E57" s="83" t="s">
        <v>428</v>
      </c>
      <c r="F57" s="85" t="s">
        <v>61</v>
      </c>
      <c r="G57" s="61"/>
      <c r="H57" s="61"/>
      <c r="I57" s="61"/>
      <c r="J57" s="61"/>
      <c r="K57" s="61"/>
      <c r="L57" s="61"/>
    </row>
    <row r="58" spans="1:12" ht="15.75" x14ac:dyDescent="0.25">
      <c r="A58" s="23" t="s">
        <v>301</v>
      </c>
      <c r="B58" s="94" t="s">
        <v>62</v>
      </c>
      <c r="C58" s="46" t="s">
        <v>63</v>
      </c>
      <c r="D58" s="103" t="s">
        <v>364</v>
      </c>
      <c r="E58" s="83" t="s">
        <v>429</v>
      </c>
      <c r="F58" s="85" t="s">
        <v>63</v>
      </c>
      <c r="G58" s="61"/>
      <c r="H58" s="61"/>
      <c r="I58" s="61"/>
      <c r="J58" s="61"/>
      <c r="K58" s="61"/>
      <c r="L58" s="61"/>
    </row>
    <row r="59" spans="1:12" ht="15.75" x14ac:dyDescent="0.25">
      <c r="A59" s="5" t="s">
        <v>301</v>
      </c>
      <c r="B59" s="3" t="s">
        <v>64</v>
      </c>
      <c r="C59" s="37" t="s">
        <v>65</v>
      </c>
      <c r="D59" s="103" t="s">
        <v>364</v>
      </c>
      <c r="E59" s="83" t="s">
        <v>430</v>
      </c>
      <c r="F59" s="85" t="s">
        <v>65</v>
      </c>
      <c r="G59" s="61"/>
      <c r="H59" s="61"/>
      <c r="I59" s="61"/>
      <c r="J59" s="61"/>
      <c r="K59" s="61"/>
      <c r="L59" s="61"/>
    </row>
    <row r="60" spans="1:12" x14ac:dyDescent="0.25">
      <c r="A60" s="12" t="s">
        <v>300</v>
      </c>
      <c r="B60" s="13" t="s">
        <v>335</v>
      </c>
      <c r="C60" s="38" t="s">
        <v>336</v>
      </c>
      <c r="D60" s="57" t="s">
        <v>365</v>
      </c>
      <c r="E60" s="61"/>
      <c r="F60" s="61"/>
      <c r="G60" s="61"/>
      <c r="H60" s="61"/>
      <c r="I60" s="61"/>
      <c r="J60" s="61"/>
      <c r="K60" s="61"/>
      <c r="L60" s="61"/>
    </row>
    <row r="61" spans="1:12" ht="15.75" x14ac:dyDescent="0.25">
      <c r="A61" s="5" t="s">
        <v>301</v>
      </c>
      <c r="B61" s="18" t="s">
        <v>66</v>
      </c>
      <c r="C61" s="37" t="s">
        <v>67</v>
      </c>
      <c r="D61" s="103" t="s">
        <v>364</v>
      </c>
      <c r="E61" s="83" t="s">
        <v>440</v>
      </c>
      <c r="F61" s="85" t="s">
        <v>67</v>
      </c>
      <c r="G61" s="61"/>
      <c r="H61" s="61"/>
      <c r="I61" s="61"/>
      <c r="J61" s="61"/>
    </row>
    <row r="62" spans="1:12" ht="15.75" x14ac:dyDescent="0.25">
      <c r="A62" s="5" t="s">
        <v>301</v>
      </c>
      <c r="B62" s="18" t="s">
        <v>68</v>
      </c>
      <c r="C62" s="37" t="s">
        <v>69</v>
      </c>
      <c r="D62" s="103" t="s">
        <v>364</v>
      </c>
      <c r="E62" s="83" t="s">
        <v>441</v>
      </c>
      <c r="F62" s="85" t="s">
        <v>69</v>
      </c>
      <c r="G62" s="61"/>
      <c r="H62" s="61"/>
      <c r="I62" s="61"/>
      <c r="J62" s="61"/>
    </row>
    <row r="63" spans="1:12" ht="15.75" x14ac:dyDescent="0.25">
      <c r="A63" s="5" t="s">
        <v>301</v>
      </c>
      <c r="B63" s="18" t="s">
        <v>70</v>
      </c>
      <c r="C63" s="37" t="s">
        <v>71</v>
      </c>
      <c r="D63" s="103" t="s">
        <v>364</v>
      </c>
      <c r="E63" s="83" t="s">
        <v>446</v>
      </c>
      <c r="F63" s="84" t="s">
        <v>389</v>
      </c>
      <c r="G63" s="61"/>
      <c r="H63" s="61"/>
      <c r="I63" s="61"/>
      <c r="J63" s="61"/>
    </row>
    <row r="64" spans="1:12" ht="15.75" x14ac:dyDescent="0.25">
      <c r="A64" s="5" t="s">
        <v>301</v>
      </c>
      <c r="B64" s="18" t="s">
        <v>72</v>
      </c>
      <c r="C64" s="37" t="s">
        <v>73</v>
      </c>
      <c r="D64" s="103" t="s">
        <v>364</v>
      </c>
      <c r="E64" s="83" t="s">
        <v>446</v>
      </c>
      <c r="F64" s="84" t="s">
        <v>389</v>
      </c>
      <c r="G64" s="61"/>
      <c r="H64" s="61"/>
      <c r="I64" s="61"/>
      <c r="J64" s="61"/>
    </row>
    <row r="65" spans="1:12" ht="15.75" x14ac:dyDescent="0.25">
      <c r="A65" s="5" t="s">
        <v>301</v>
      </c>
      <c r="B65" s="18" t="s">
        <v>74</v>
      </c>
      <c r="C65" s="37" t="s">
        <v>75</v>
      </c>
      <c r="D65" s="103" t="s">
        <v>364</v>
      </c>
      <c r="E65" s="83" t="s">
        <v>442</v>
      </c>
      <c r="F65" s="85" t="s">
        <v>75</v>
      </c>
      <c r="G65" s="61"/>
      <c r="H65" s="61"/>
      <c r="I65" s="61"/>
      <c r="J65" s="61"/>
    </row>
    <row r="66" spans="1:12" ht="15.75" x14ac:dyDescent="0.25">
      <c r="A66" s="5" t="s">
        <v>301</v>
      </c>
      <c r="B66" s="18" t="s">
        <v>76</v>
      </c>
      <c r="C66" s="37" t="s">
        <v>77</v>
      </c>
      <c r="D66" s="103" t="s">
        <v>364</v>
      </c>
      <c r="E66" s="83" t="s">
        <v>443</v>
      </c>
      <c r="F66" s="85" t="s">
        <v>77</v>
      </c>
      <c r="G66" s="61"/>
      <c r="H66" s="61"/>
      <c r="I66" s="61"/>
      <c r="J66" s="61"/>
      <c r="K66" s="61"/>
      <c r="L66" s="61"/>
    </row>
    <row r="67" spans="1:12" ht="15.75" x14ac:dyDescent="0.25">
      <c r="A67" s="5" t="s">
        <v>301</v>
      </c>
      <c r="B67" s="18" t="s">
        <v>78</v>
      </c>
      <c r="C67" s="37" t="s">
        <v>79</v>
      </c>
      <c r="D67" s="103" t="s">
        <v>364</v>
      </c>
      <c r="E67" s="83" t="s">
        <v>444</v>
      </c>
      <c r="F67" s="85" t="s">
        <v>79</v>
      </c>
      <c r="G67" s="61"/>
      <c r="H67" s="61"/>
      <c r="I67" s="61"/>
      <c r="J67" s="61"/>
      <c r="K67" s="61"/>
      <c r="L67" s="61"/>
    </row>
    <row r="68" spans="1:12" ht="15.75" x14ac:dyDescent="0.25">
      <c r="A68" s="5" t="s">
        <v>301</v>
      </c>
      <c r="B68" s="18" t="s">
        <v>80</v>
      </c>
      <c r="C68" s="37" t="s">
        <v>81</v>
      </c>
      <c r="D68" s="103" t="s">
        <v>364</v>
      </c>
      <c r="E68" s="83" t="s">
        <v>446</v>
      </c>
      <c r="F68" s="84" t="s">
        <v>389</v>
      </c>
      <c r="G68" s="61"/>
      <c r="H68" s="61"/>
      <c r="I68" s="61"/>
      <c r="J68" s="61"/>
      <c r="K68" s="61"/>
      <c r="L68" s="61"/>
    </row>
    <row r="69" spans="1:12" x14ac:dyDescent="0.25">
      <c r="A69" s="12" t="s">
        <v>300</v>
      </c>
      <c r="B69" s="13" t="s">
        <v>331</v>
      </c>
      <c r="C69" s="38" t="s">
        <v>332</v>
      </c>
      <c r="D69" s="56" t="s">
        <v>365</v>
      </c>
      <c r="E69" s="61"/>
      <c r="F69" s="61"/>
      <c r="G69" s="61"/>
      <c r="H69" s="61"/>
      <c r="I69" s="61"/>
      <c r="J69" s="61"/>
      <c r="K69" s="61"/>
      <c r="L69" s="61"/>
    </row>
    <row r="70" spans="1:12" ht="30" x14ac:dyDescent="0.25">
      <c r="A70" s="5" t="s">
        <v>301</v>
      </c>
      <c r="B70" s="18" t="s">
        <v>82</v>
      </c>
      <c r="C70" s="37" t="s">
        <v>83</v>
      </c>
      <c r="D70" s="103" t="s">
        <v>364</v>
      </c>
      <c r="E70" s="83" t="s">
        <v>451</v>
      </c>
      <c r="F70" s="85" t="s">
        <v>392</v>
      </c>
      <c r="G70" s="61"/>
      <c r="H70" s="61"/>
      <c r="I70" s="61"/>
      <c r="J70" s="61"/>
      <c r="K70" s="61"/>
      <c r="L70" s="61"/>
    </row>
    <row r="71" spans="1:12" ht="15.75" x14ac:dyDescent="0.25">
      <c r="A71" s="15" t="s">
        <v>301</v>
      </c>
      <c r="B71" s="14" t="s">
        <v>84</v>
      </c>
      <c r="C71" s="45" t="s">
        <v>85</v>
      </c>
      <c r="D71" s="103" t="s">
        <v>364</v>
      </c>
      <c r="E71" s="83" t="s">
        <v>457</v>
      </c>
      <c r="F71" s="85" t="s">
        <v>86</v>
      </c>
      <c r="G71" s="61"/>
      <c r="H71" s="61"/>
      <c r="I71" s="61"/>
      <c r="J71" s="61"/>
      <c r="K71" s="61"/>
      <c r="L71" s="61"/>
    </row>
    <row r="72" spans="1:12" ht="30" x14ac:dyDescent="0.25">
      <c r="A72" s="75" t="s">
        <v>301</v>
      </c>
      <c r="B72" s="70" t="s">
        <v>87</v>
      </c>
      <c r="C72" s="76" t="s">
        <v>88</v>
      </c>
      <c r="D72" s="103" t="s">
        <v>364</v>
      </c>
      <c r="E72" s="83" t="s">
        <v>458</v>
      </c>
      <c r="F72" s="89" t="s">
        <v>391</v>
      </c>
      <c r="G72" s="61"/>
      <c r="H72" s="61"/>
      <c r="I72" s="61"/>
      <c r="J72" s="61"/>
      <c r="K72" s="61"/>
      <c r="L72" s="61"/>
    </row>
    <row r="73" spans="1:12" ht="15.75" x14ac:dyDescent="0.25">
      <c r="A73" s="23" t="s">
        <v>301</v>
      </c>
      <c r="B73" s="22" t="s">
        <v>89</v>
      </c>
      <c r="C73" s="36" t="s">
        <v>90</v>
      </c>
      <c r="D73" s="103" t="s">
        <v>364</v>
      </c>
      <c r="E73" s="83" t="s">
        <v>455</v>
      </c>
      <c r="F73" s="85" t="s">
        <v>90</v>
      </c>
      <c r="G73" s="61"/>
      <c r="H73" s="61"/>
      <c r="I73" s="61"/>
      <c r="J73" s="61"/>
      <c r="K73" s="61"/>
      <c r="L73" s="61"/>
    </row>
    <row r="74" spans="1:12" ht="15.75" x14ac:dyDescent="0.25">
      <c r="A74" s="5" t="s">
        <v>301</v>
      </c>
      <c r="B74" s="3" t="s">
        <v>91</v>
      </c>
      <c r="C74" s="37" t="s">
        <v>92</v>
      </c>
      <c r="D74" s="103" t="s">
        <v>364</v>
      </c>
      <c r="E74" s="83" t="s">
        <v>456</v>
      </c>
      <c r="F74" s="85" t="s">
        <v>92</v>
      </c>
      <c r="G74" s="61"/>
      <c r="H74" s="61"/>
      <c r="I74" s="61"/>
      <c r="J74" s="61"/>
      <c r="K74" s="61"/>
      <c r="L74" s="61"/>
    </row>
    <row r="75" spans="1:12" x14ac:dyDescent="0.25">
      <c r="A75" s="12" t="s">
        <v>300</v>
      </c>
      <c r="B75" s="13" t="s">
        <v>333</v>
      </c>
      <c r="C75" s="38" t="s">
        <v>334</v>
      </c>
      <c r="D75" s="56" t="s">
        <v>365</v>
      </c>
      <c r="E75" s="61"/>
      <c r="F75" s="61"/>
      <c r="G75" s="61"/>
      <c r="H75" s="61"/>
      <c r="I75" s="61"/>
      <c r="J75" s="61"/>
      <c r="K75" s="61"/>
      <c r="L75" s="61"/>
    </row>
    <row r="76" spans="1:12" ht="15.75" x14ac:dyDescent="0.25">
      <c r="A76" s="5" t="s">
        <v>301</v>
      </c>
      <c r="B76" s="3" t="s">
        <v>93</v>
      </c>
      <c r="C76" s="37" t="s">
        <v>94</v>
      </c>
      <c r="D76" s="103" t="s">
        <v>364</v>
      </c>
      <c r="E76" s="83" t="s">
        <v>459</v>
      </c>
      <c r="F76" s="85" t="s">
        <v>95</v>
      </c>
      <c r="G76" s="61"/>
      <c r="H76" s="61"/>
      <c r="I76" s="61"/>
      <c r="J76" s="61"/>
      <c r="K76" s="61"/>
      <c r="L76" s="61"/>
    </row>
    <row r="77" spans="1:12" ht="30" x14ac:dyDescent="0.25">
      <c r="A77" s="5" t="s">
        <v>301</v>
      </c>
      <c r="B77" s="18" t="s">
        <v>96</v>
      </c>
      <c r="C77" s="37" t="s">
        <v>97</v>
      </c>
      <c r="D77" s="103" t="s">
        <v>364</v>
      </c>
      <c r="E77" s="83" t="s">
        <v>452</v>
      </c>
      <c r="F77" s="85" t="s">
        <v>393</v>
      </c>
      <c r="G77" s="61"/>
      <c r="H77" s="61"/>
      <c r="I77" s="61"/>
      <c r="J77" s="61"/>
      <c r="K77" s="61"/>
      <c r="L77" s="61"/>
    </row>
    <row r="78" spans="1:12" ht="30" x14ac:dyDescent="0.25">
      <c r="A78" s="5" t="s">
        <v>301</v>
      </c>
      <c r="B78" s="18" t="s">
        <v>98</v>
      </c>
      <c r="C78" s="37" t="s">
        <v>99</v>
      </c>
      <c r="D78" s="103" t="s">
        <v>364</v>
      </c>
      <c r="E78" s="83" t="s">
        <v>453</v>
      </c>
      <c r="F78" s="85" t="s">
        <v>394</v>
      </c>
      <c r="G78" s="61"/>
      <c r="H78" s="61"/>
      <c r="I78" s="61"/>
      <c r="J78" s="61"/>
      <c r="K78" s="61"/>
      <c r="L78" s="61"/>
    </row>
    <row r="79" spans="1:12" ht="30" x14ac:dyDescent="0.25">
      <c r="A79" s="24" t="s">
        <v>301</v>
      </c>
      <c r="B79" s="30" t="s">
        <v>100</v>
      </c>
      <c r="C79" s="45" t="s">
        <v>101</v>
      </c>
      <c r="D79" s="103" t="s">
        <v>364</v>
      </c>
      <c r="E79" s="83" t="s">
        <v>454</v>
      </c>
      <c r="F79" s="85" t="s">
        <v>395</v>
      </c>
      <c r="G79" s="61"/>
      <c r="H79" s="61"/>
      <c r="I79" s="61"/>
      <c r="J79" s="61"/>
      <c r="K79" s="61"/>
      <c r="L79" s="61"/>
    </row>
    <row r="80" spans="1:12" ht="15.75" x14ac:dyDescent="0.25">
      <c r="A80" s="71" t="s">
        <v>301</v>
      </c>
      <c r="B80" s="70" t="s">
        <v>102</v>
      </c>
      <c r="C80" s="67" t="s">
        <v>103</v>
      </c>
      <c r="D80" s="103" t="s">
        <v>364</v>
      </c>
      <c r="E80" s="83" t="s">
        <v>450</v>
      </c>
      <c r="F80" s="85" t="s">
        <v>390</v>
      </c>
      <c r="G80" s="61"/>
      <c r="H80" s="61"/>
      <c r="I80" s="61"/>
      <c r="J80" s="61"/>
      <c r="K80" s="61"/>
      <c r="L80" s="61"/>
    </row>
    <row r="81" spans="1:12" ht="15.75" x14ac:dyDescent="0.25">
      <c r="A81" s="34" t="s">
        <v>301</v>
      </c>
      <c r="B81" s="76" t="s">
        <v>104</v>
      </c>
      <c r="C81" s="67" t="s">
        <v>105</v>
      </c>
      <c r="D81" s="103" t="s">
        <v>364</v>
      </c>
      <c r="E81" s="83" t="s">
        <v>460</v>
      </c>
      <c r="F81" s="84" t="s">
        <v>106</v>
      </c>
      <c r="G81" s="61"/>
      <c r="H81" s="61"/>
      <c r="I81" s="61"/>
      <c r="J81" s="61"/>
      <c r="K81" s="61"/>
      <c r="L81" s="61"/>
    </row>
    <row r="82" spans="1:12" x14ac:dyDescent="0.25">
      <c r="A82" s="108" t="s">
        <v>300</v>
      </c>
      <c r="B82" s="33" t="s">
        <v>321</v>
      </c>
      <c r="C82" s="47" t="s">
        <v>322</v>
      </c>
      <c r="D82" s="59" t="s">
        <v>365</v>
      </c>
      <c r="E82" s="61"/>
      <c r="F82" s="61"/>
      <c r="G82" s="61"/>
      <c r="H82" s="61"/>
      <c r="I82" s="61"/>
      <c r="J82" s="61"/>
      <c r="K82" s="61"/>
      <c r="L82" s="61"/>
    </row>
    <row r="83" spans="1:12" ht="15.75" x14ac:dyDescent="0.25">
      <c r="A83" s="109" t="s">
        <v>301</v>
      </c>
      <c r="B83" s="77" t="s">
        <v>107</v>
      </c>
      <c r="C83" s="66" t="s">
        <v>108</v>
      </c>
      <c r="D83" s="63" t="s">
        <v>364</v>
      </c>
      <c r="E83" s="83" t="s">
        <v>422</v>
      </c>
      <c r="F83" s="89" t="s">
        <v>108</v>
      </c>
      <c r="G83" s="61"/>
      <c r="H83" s="61"/>
      <c r="I83" s="61"/>
      <c r="J83" s="61"/>
      <c r="K83" s="61"/>
      <c r="L83" s="61"/>
    </row>
    <row r="84" spans="1:12" ht="15.75" x14ac:dyDescent="0.25">
      <c r="A84" s="65" t="s">
        <v>301</v>
      </c>
      <c r="B84" s="74" t="s">
        <v>109</v>
      </c>
      <c r="C84" s="66" t="s">
        <v>110</v>
      </c>
      <c r="D84" s="64" t="s">
        <v>364</v>
      </c>
      <c r="E84" s="83" t="s">
        <v>423</v>
      </c>
      <c r="F84" s="89" t="s">
        <v>110</v>
      </c>
      <c r="G84" s="61"/>
      <c r="H84" s="61"/>
      <c r="I84" s="61"/>
      <c r="J84" s="61"/>
      <c r="K84" s="61"/>
      <c r="L84" s="61"/>
    </row>
    <row r="85" spans="1:12" ht="15.75" x14ac:dyDescent="0.25">
      <c r="A85" s="65" t="s">
        <v>301</v>
      </c>
      <c r="B85" s="96" t="s">
        <v>111</v>
      </c>
      <c r="C85" s="74" t="s">
        <v>112</v>
      </c>
      <c r="D85" s="64" t="s">
        <v>364</v>
      </c>
      <c r="E85" s="83" t="s">
        <v>424</v>
      </c>
      <c r="F85" s="89" t="s">
        <v>112</v>
      </c>
      <c r="G85" s="61"/>
      <c r="H85" s="61"/>
      <c r="I85" s="61"/>
      <c r="J85" s="61"/>
      <c r="K85" s="61"/>
      <c r="L85" s="61"/>
    </row>
    <row r="86" spans="1:12" ht="15.75" x14ac:dyDescent="0.25">
      <c r="A86" s="110" t="s">
        <v>301</v>
      </c>
      <c r="B86" s="95" t="s">
        <v>113</v>
      </c>
      <c r="C86" s="35" t="s">
        <v>114</v>
      </c>
      <c r="D86" s="56" t="s">
        <v>364</v>
      </c>
      <c r="E86" s="83" t="s">
        <v>427</v>
      </c>
      <c r="F86" s="85" t="s">
        <v>116</v>
      </c>
      <c r="G86" s="61"/>
      <c r="H86" s="61"/>
      <c r="I86" s="61"/>
      <c r="J86" s="61"/>
      <c r="K86" s="61"/>
      <c r="L86" s="61"/>
    </row>
    <row r="87" spans="1:12" ht="15.75" x14ac:dyDescent="0.25">
      <c r="A87" s="71" t="s">
        <v>301</v>
      </c>
      <c r="B87" s="76" t="s">
        <v>115</v>
      </c>
      <c r="C87" s="72" t="s">
        <v>116</v>
      </c>
      <c r="D87" s="63" t="s">
        <v>364</v>
      </c>
      <c r="E87" s="83" t="s">
        <v>425</v>
      </c>
      <c r="F87" s="89" t="s">
        <v>387</v>
      </c>
      <c r="G87" s="61"/>
      <c r="H87" s="61"/>
      <c r="I87" s="61"/>
      <c r="J87" s="61"/>
      <c r="K87" s="61"/>
      <c r="L87" s="61"/>
    </row>
    <row r="88" spans="1:12" ht="15.75" x14ac:dyDescent="0.25">
      <c r="A88" s="20" t="s">
        <v>300</v>
      </c>
      <c r="B88" s="19" t="s">
        <v>323</v>
      </c>
      <c r="C88" s="48" t="s">
        <v>324</v>
      </c>
      <c r="D88" s="56" t="s">
        <v>365</v>
      </c>
      <c r="E88" s="82"/>
      <c r="F88" s="81"/>
      <c r="G88" s="61"/>
      <c r="H88" s="61"/>
      <c r="I88" s="61"/>
      <c r="J88" s="61"/>
      <c r="K88" s="61"/>
      <c r="L88" s="61"/>
    </row>
    <row r="89" spans="1:12" ht="15.75" x14ac:dyDescent="0.25">
      <c r="A89" s="5" t="s">
        <v>301</v>
      </c>
      <c r="B89" s="3" t="s">
        <v>117</v>
      </c>
      <c r="C89" s="37" t="s">
        <v>118</v>
      </c>
      <c r="D89" s="103" t="s">
        <v>364</v>
      </c>
      <c r="E89" s="83" t="s">
        <v>431</v>
      </c>
      <c r="F89" s="85" t="s">
        <v>118</v>
      </c>
      <c r="G89" s="61"/>
      <c r="H89" s="61"/>
      <c r="I89" s="61"/>
      <c r="J89" s="61"/>
    </row>
    <row r="90" spans="1:12" ht="15.75" x14ac:dyDescent="0.25">
      <c r="A90" s="15" t="s">
        <v>301</v>
      </c>
      <c r="B90" s="99" t="s">
        <v>119</v>
      </c>
      <c r="C90" s="45" t="s">
        <v>120</v>
      </c>
      <c r="D90" s="103" t="s">
        <v>364</v>
      </c>
      <c r="E90" s="83" t="s">
        <v>434</v>
      </c>
      <c r="F90" s="84" t="s">
        <v>132</v>
      </c>
      <c r="G90" s="61"/>
      <c r="H90" s="61"/>
      <c r="I90" s="61"/>
      <c r="J90" s="61"/>
    </row>
    <row r="91" spans="1:12" ht="15.75" x14ac:dyDescent="0.25">
      <c r="A91" s="178" t="s">
        <v>301</v>
      </c>
      <c r="B91" s="188" t="s">
        <v>121</v>
      </c>
      <c r="C91" s="180" t="s">
        <v>122</v>
      </c>
      <c r="D91" s="103" t="s">
        <v>364</v>
      </c>
      <c r="E91" s="86" t="s">
        <v>434</v>
      </c>
      <c r="F91" s="90" t="s">
        <v>132</v>
      </c>
      <c r="G91" s="61"/>
      <c r="H91" s="61"/>
      <c r="I91" s="61"/>
      <c r="J91" s="61"/>
    </row>
    <row r="92" spans="1:12" ht="15.75" x14ac:dyDescent="0.25">
      <c r="A92" s="179"/>
      <c r="B92" s="189"/>
      <c r="C92" s="181"/>
      <c r="D92" s="103" t="s">
        <v>364</v>
      </c>
      <c r="E92" s="86" t="s">
        <v>826</v>
      </c>
      <c r="F92" s="162" t="s">
        <v>827</v>
      </c>
      <c r="G92" s="61"/>
      <c r="H92" s="61"/>
      <c r="I92" s="61"/>
      <c r="J92" s="61"/>
    </row>
    <row r="93" spans="1:12" ht="15.75" x14ac:dyDescent="0.25">
      <c r="A93" s="166" t="s">
        <v>301</v>
      </c>
      <c r="B93" s="168" t="s">
        <v>123</v>
      </c>
      <c r="C93" s="170" t="s">
        <v>124</v>
      </c>
      <c r="D93" s="151" t="s">
        <v>364</v>
      </c>
      <c r="E93" s="86" t="s">
        <v>426</v>
      </c>
      <c r="F93" s="152" t="s">
        <v>125</v>
      </c>
      <c r="G93" s="61"/>
      <c r="H93" s="61"/>
      <c r="I93" s="61"/>
      <c r="J93" s="61"/>
    </row>
    <row r="94" spans="1:12" ht="15.75" x14ac:dyDescent="0.25">
      <c r="A94" s="167"/>
      <c r="B94" s="169"/>
      <c r="C94" s="171"/>
      <c r="D94" s="151" t="s">
        <v>364</v>
      </c>
      <c r="E94" s="91" t="s">
        <v>433</v>
      </c>
      <c r="F94" s="153" t="s">
        <v>126</v>
      </c>
      <c r="G94" s="61"/>
      <c r="H94" s="61"/>
      <c r="I94" s="61"/>
      <c r="J94" s="61"/>
    </row>
    <row r="95" spans="1:12" ht="15.75" x14ac:dyDescent="0.25">
      <c r="A95" s="23" t="s">
        <v>301</v>
      </c>
      <c r="B95" s="94" t="s">
        <v>127</v>
      </c>
      <c r="C95" s="36" t="s">
        <v>128</v>
      </c>
      <c r="D95" s="103" t="s">
        <v>364</v>
      </c>
      <c r="E95" s="91" t="s">
        <v>432</v>
      </c>
      <c r="F95" s="92" t="s">
        <v>388</v>
      </c>
      <c r="G95" s="61"/>
      <c r="H95" s="61"/>
      <c r="I95" s="61"/>
      <c r="J95" s="61"/>
      <c r="K95" s="61"/>
      <c r="L95" s="61"/>
    </row>
    <row r="96" spans="1:12" ht="15.75" x14ac:dyDescent="0.25">
      <c r="A96" s="5" t="s">
        <v>301</v>
      </c>
      <c r="B96" s="3" t="s">
        <v>129</v>
      </c>
      <c r="C96" s="37" t="s">
        <v>130</v>
      </c>
      <c r="D96" s="103" t="s">
        <v>364</v>
      </c>
      <c r="E96" s="83" t="s">
        <v>434</v>
      </c>
      <c r="F96" s="84" t="s">
        <v>132</v>
      </c>
      <c r="G96" s="61"/>
      <c r="H96" s="61"/>
      <c r="I96" s="61"/>
      <c r="J96" s="61"/>
      <c r="K96" s="61"/>
      <c r="L96" s="61"/>
    </row>
    <row r="97" spans="1:12" ht="15.75" x14ac:dyDescent="0.25">
      <c r="A97" s="5" t="s">
        <v>301</v>
      </c>
      <c r="B97" s="18" t="s">
        <v>131</v>
      </c>
      <c r="C97" s="37" t="s">
        <v>132</v>
      </c>
      <c r="D97" s="103" t="s">
        <v>364</v>
      </c>
      <c r="E97" s="83" t="s">
        <v>434</v>
      </c>
      <c r="F97" s="84" t="s">
        <v>132</v>
      </c>
      <c r="G97" s="61"/>
      <c r="H97" s="61"/>
      <c r="I97" s="61"/>
      <c r="J97" s="61"/>
      <c r="K97" s="61"/>
      <c r="L97" s="61"/>
    </row>
    <row r="98" spans="1:12" x14ac:dyDescent="0.25">
      <c r="A98" s="12" t="s">
        <v>300</v>
      </c>
      <c r="B98" s="13" t="s">
        <v>355</v>
      </c>
      <c r="C98" s="38" t="s">
        <v>356</v>
      </c>
      <c r="D98" s="57" t="s">
        <v>365</v>
      </c>
      <c r="E98" s="61"/>
      <c r="F98" s="61"/>
      <c r="G98" s="61"/>
      <c r="H98" s="61"/>
      <c r="I98" s="61"/>
      <c r="J98" s="61"/>
      <c r="K98" s="61"/>
      <c r="L98" s="61"/>
    </row>
    <row r="99" spans="1:12" ht="15.75" x14ac:dyDescent="0.25">
      <c r="A99" s="5" t="s">
        <v>301</v>
      </c>
      <c r="B99" s="18" t="s">
        <v>133</v>
      </c>
      <c r="C99" s="37" t="s">
        <v>134</v>
      </c>
      <c r="D99" s="103" t="s">
        <v>364</v>
      </c>
      <c r="E99" s="83" t="s">
        <v>475</v>
      </c>
      <c r="F99" s="85" t="s">
        <v>134</v>
      </c>
      <c r="G99" s="61"/>
      <c r="H99" s="61"/>
      <c r="I99" s="61"/>
      <c r="J99" s="61"/>
      <c r="K99" s="61"/>
      <c r="L99" s="61"/>
    </row>
    <row r="100" spans="1:12" ht="15.75" x14ac:dyDescent="0.25">
      <c r="A100" s="5" t="s">
        <v>301</v>
      </c>
      <c r="B100" s="18" t="s">
        <v>135</v>
      </c>
      <c r="C100" s="37" t="s">
        <v>136</v>
      </c>
      <c r="D100" s="103" t="s">
        <v>364</v>
      </c>
      <c r="E100" s="83" t="s">
        <v>476</v>
      </c>
      <c r="F100" s="85" t="s">
        <v>396</v>
      </c>
      <c r="G100" s="61"/>
      <c r="H100" s="61"/>
      <c r="I100" s="61"/>
      <c r="J100" s="61"/>
      <c r="K100" s="61"/>
      <c r="L100" s="61"/>
    </row>
    <row r="101" spans="1:12" ht="15.75" x14ac:dyDescent="0.25">
      <c r="A101" s="5" t="s">
        <v>301</v>
      </c>
      <c r="B101" s="18" t="s">
        <v>137</v>
      </c>
      <c r="C101" s="37" t="s">
        <v>138</v>
      </c>
      <c r="D101" s="103" t="s">
        <v>364</v>
      </c>
      <c r="E101" s="83" t="s">
        <v>477</v>
      </c>
      <c r="F101" s="85" t="s">
        <v>138</v>
      </c>
      <c r="G101" s="61"/>
      <c r="H101" s="61"/>
      <c r="I101" s="61"/>
      <c r="J101" s="61"/>
      <c r="K101" s="61"/>
      <c r="L101" s="61"/>
    </row>
    <row r="102" spans="1:12" ht="15.75" x14ac:dyDescent="0.25">
      <c r="A102" s="5" t="s">
        <v>301</v>
      </c>
      <c r="B102" s="18" t="s">
        <v>139</v>
      </c>
      <c r="C102" s="37" t="s">
        <v>140</v>
      </c>
      <c r="D102" s="103" t="s">
        <v>364</v>
      </c>
      <c r="E102" s="83" t="s">
        <v>479</v>
      </c>
      <c r="F102" s="85" t="s">
        <v>140</v>
      </c>
      <c r="G102" s="61"/>
      <c r="H102" s="61"/>
      <c r="I102" s="61"/>
      <c r="J102" s="61"/>
      <c r="K102" s="61"/>
      <c r="L102" s="61"/>
    </row>
    <row r="103" spans="1:12" ht="15.75" x14ac:dyDescent="0.25">
      <c r="A103" s="5" t="s">
        <v>301</v>
      </c>
      <c r="B103" s="18" t="s">
        <v>141</v>
      </c>
      <c r="C103" s="37" t="s">
        <v>142</v>
      </c>
      <c r="D103" s="103" t="s">
        <v>364</v>
      </c>
      <c r="E103" s="83" t="s">
        <v>478</v>
      </c>
      <c r="F103" s="85" t="s">
        <v>144</v>
      </c>
      <c r="G103" s="61"/>
      <c r="H103" s="61"/>
      <c r="I103" s="61"/>
      <c r="J103" s="61"/>
      <c r="K103" s="61"/>
      <c r="L103" s="61"/>
    </row>
    <row r="104" spans="1:12" ht="15.75" x14ac:dyDescent="0.25">
      <c r="A104" s="5" t="s">
        <v>301</v>
      </c>
      <c r="B104" s="18" t="s">
        <v>143</v>
      </c>
      <c r="C104" s="37" t="s">
        <v>144</v>
      </c>
      <c r="D104" s="103" t="s">
        <v>364</v>
      </c>
      <c r="E104" s="83" t="s">
        <v>478</v>
      </c>
      <c r="F104" s="85" t="s">
        <v>144</v>
      </c>
      <c r="G104" s="61"/>
      <c r="H104" s="61"/>
      <c r="I104" s="61"/>
      <c r="J104" s="61"/>
    </row>
    <row r="105" spans="1:12" ht="15.75" x14ac:dyDescent="0.25">
      <c r="A105" s="12" t="s">
        <v>300</v>
      </c>
      <c r="B105" s="13" t="s">
        <v>357</v>
      </c>
      <c r="C105" s="38" t="s">
        <v>358</v>
      </c>
      <c r="D105" s="57" t="s">
        <v>365</v>
      </c>
      <c r="E105" s="82"/>
      <c r="F105" s="61"/>
      <c r="G105" s="61"/>
      <c r="H105" s="61"/>
      <c r="I105" s="61"/>
      <c r="J105" s="61"/>
      <c r="K105" s="61"/>
      <c r="L105" s="61"/>
    </row>
    <row r="106" spans="1:12" ht="15.75" x14ac:dyDescent="0.25">
      <c r="A106" s="5" t="s">
        <v>301</v>
      </c>
      <c r="B106" s="18" t="s">
        <v>145</v>
      </c>
      <c r="C106" s="37" t="s">
        <v>146</v>
      </c>
      <c r="D106" s="103" t="s">
        <v>364</v>
      </c>
      <c r="E106" s="83" t="s">
        <v>463</v>
      </c>
      <c r="F106" s="85" t="s">
        <v>147</v>
      </c>
      <c r="G106" s="61"/>
      <c r="H106" s="61"/>
      <c r="I106" s="61"/>
      <c r="J106" s="61"/>
      <c r="K106" s="61"/>
      <c r="L106" s="61"/>
    </row>
    <row r="107" spans="1:12" ht="15.75" x14ac:dyDescent="0.25">
      <c r="A107" s="5" t="s">
        <v>301</v>
      </c>
      <c r="B107" s="18" t="s">
        <v>148</v>
      </c>
      <c r="C107" s="37" t="s">
        <v>149</v>
      </c>
      <c r="D107" s="103" t="s">
        <v>364</v>
      </c>
      <c r="E107" s="83" t="s">
        <v>464</v>
      </c>
      <c r="F107" s="85" t="s">
        <v>150</v>
      </c>
      <c r="G107" s="61"/>
      <c r="H107" s="61"/>
      <c r="I107" s="61"/>
      <c r="J107" s="61"/>
      <c r="K107" s="61"/>
      <c r="L107" s="61"/>
    </row>
    <row r="108" spans="1:12" ht="15.75" x14ac:dyDescent="0.25">
      <c r="A108" s="12" t="s">
        <v>300</v>
      </c>
      <c r="B108" s="13" t="s">
        <v>359</v>
      </c>
      <c r="C108" s="38" t="s">
        <v>360</v>
      </c>
      <c r="D108" s="56" t="s">
        <v>365</v>
      </c>
      <c r="E108" s="82"/>
      <c r="F108" s="61"/>
      <c r="G108" s="61"/>
      <c r="H108" s="61"/>
      <c r="I108" s="61"/>
      <c r="J108" s="61"/>
      <c r="K108" s="61"/>
      <c r="L108" s="61"/>
    </row>
    <row r="109" spans="1:12" ht="15.75" x14ac:dyDescent="0.25">
      <c r="A109" s="5" t="s">
        <v>301</v>
      </c>
      <c r="B109" s="18" t="s">
        <v>151</v>
      </c>
      <c r="C109" s="37" t="s">
        <v>152</v>
      </c>
      <c r="D109" s="103" t="s">
        <v>364</v>
      </c>
      <c r="E109" s="83" t="s">
        <v>435</v>
      </c>
      <c r="F109" s="85" t="s">
        <v>152</v>
      </c>
      <c r="G109" s="61"/>
      <c r="H109" s="61"/>
      <c r="I109" s="61"/>
      <c r="J109" s="61"/>
      <c r="K109" s="61"/>
      <c r="L109" s="61"/>
    </row>
    <row r="110" spans="1:12" ht="15.75" x14ac:dyDescent="0.25">
      <c r="A110" s="5" t="s">
        <v>301</v>
      </c>
      <c r="B110" s="18" t="s">
        <v>153</v>
      </c>
      <c r="C110" s="37" t="s">
        <v>154</v>
      </c>
      <c r="D110" s="103" t="s">
        <v>364</v>
      </c>
      <c r="E110" s="83" t="s">
        <v>504</v>
      </c>
      <c r="F110" s="85" t="s">
        <v>154</v>
      </c>
      <c r="G110" s="61"/>
      <c r="H110" s="61"/>
      <c r="I110" s="61"/>
      <c r="J110" s="61"/>
      <c r="K110" s="61"/>
      <c r="L110" s="61"/>
    </row>
    <row r="111" spans="1:12" ht="15.75" x14ac:dyDescent="0.25">
      <c r="A111" s="5" t="s">
        <v>301</v>
      </c>
      <c r="B111" s="18" t="s">
        <v>155</v>
      </c>
      <c r="C111" s="37" t="s">
        <v>156</v>
      </c>
      <c r="D111" s="103" t="s">
        <v>364</v>
      </c>
      <c r="E111" s="83" t="s">
        <v>436</v>
      </c>
      <c r="F111" s="85" t="s">
        <v>397</v>
      </c>
      <c r="G111" s="61"/>
      <c r="H111" s="61"/>
      <c r="I111" s="61"/>
      <c r="J111" s="61"/>
      <c r="K111" s="61"/>
      <c r="L111" s="61"/>
    </row>
    <row r="112" spans="1:12" ht="15.75" x14ac:dyDescent="0.25">
      <c r="A112" s="5" t="s">
        <v>301</v>
      </c>
      <c r="B112" s="18" t="s">
        <v>157</v>
      </c>
      <c r="C112" s="37" t="s">
        <v>158</v>
      </c>
      <c r="D112" s="103" t="s">
        <v>364</v>
      </c>
      <c r="E112" s="83" t="s">
        <v>436</v>
      </c>
      <c r="F112" s="85" t="s">
        <v>397</v>
      </c>
      <c r="G112" s="61"/>
      <c r="H112" s="61"/>
      <c r="I112" s="61"/>
      <c r="J112" s="61"/>
      <c r="K112" s="61"/>
      <c r="L112" s="61"/>
    </row>
    <row r="113" spans="1:12" ht="15.75" x14ac:dyDescent="0.25">
      <c r="A113" s="5" t="s">
        <v>301</v>
      </c>
      <c r="B113" s="18" t="s">
        <v>159</v>
      </c>
      <c r="C113" s="37" t="s">
        <v>160</v>
      </c>
      <c r="D113" s="103" t="s">
        <v>364</v>
      </c>
      <c r="E113" s="83" t="s">
        <v>436</v>
      </c>
      <c r="F113" s="85" t="s">
        <v>397</v>
      </c>
      <c r="G113" s="61"/>
      <c r="H113" s="61"/>
      <c r="I113" s="61"/>
      <c r="J113" s="61"/>
      <c r="K113" s="61"/>
      <c r="L113" s="61"/>
    </row>
    <row r="114" spans="1:12" ht="15.75" x14ac:dyDescent="0.25">
      <c r="A114" s="5" t="s">
        <v>301</v>
      </c>
      <c r="B114" s="18" t="s">
        <v>161</v>
      </c>
      <c r="C114" s="37" t="s">
        <v>162</v>
      </c>
      <c r="D114" s="103" t="s">
        <v>364</v>
      </c>
      <c r="E114" s="83" t="s">
        <v>436</v>
      </c>
      <c r="F114" s="85" t="s">
        <v>397</v>
      </c>
      <c r="G114" s="61"/>
      <c r="H114" s="61"/>
      <c r="I114" s="61"/>
      <c r="J114" s="61"/>
      <c r="K114" s="61"/>
      <c r="L114" s="61"/>
    </row>
    <row r="115" spans="1:12" ht="15.75" x14ac:dyDescent="0.25">
      <c r="A115" s="10" t="s">
        <v>298</v>
      </c>
      <c r="B115" s="9" t="s">
        <v>311</v>
      </c>
      <c r="C115" s="39" t="s">
        <v>312</v>
      </c>
      <c r="D115" s="59" t="s">
        <v>365</v>
      </c>
      <c r="E115" s="61"/>
      <c r="F115" s="61"/>
      <c r="G115" s="61"/>
      <c r="H115" s="61"/>
      <c r="I115" s="61"/>
      <c r="J115" s="61"/>
      <c r="K115" s="61"/>
      <c r="L115" s="61"/>
    </row>
    <row r="116" spans="1:12" x14ac:dyDescent="0.25">
      <c r="A116" s="12" t="s">
        <v>300</v>
      </c>
      <c r="B116" s="13" t="s">
        <v>313</v>
      </c>
      <c r="C116" s="38" t="s">
        <v>314</v>
      </c>
      <c r="D116" s="56" t="s">
        <v>365</v>
      </c>
      <c r="E116" s="61"/>
      <c r="F116" s="61"/>
      <c r="G116" s="61"/>
      <c r="H116" s="61"/>
      <c r="I116" s="61"/>
      <c r="J116" s="61"/>
      <c r="K116" s="61"/>
      <c r="L116" s="61"/>
    </row>
    <row r="117" spans="1:12" ht="15.75" x14ac:dyDescent="0.25">
      <c r="A117" s="5" t="s">
        <v>301</v>
      </c>
      <c r="B117" s="18" t="s">
        <v>35</v>
      </c>
      <c r="C117" s="37" t="s">
        <v>36</v>
      </c>
      <c r="D117" s="103" t="s">
        <v>364</v>
      </c>
      <c r="E117" s="83" t="s">
        <v>469</v>
      </c>
      <c r="F117" s="85" t="s">
        <v>36</v>
      </c>
      <c r="G117" s="61"/>
      <c r="H117" s="61"/>
      <c r="I117" s="61"/>
      <c r="J117" s="61"/>
      <c r="K117" s="61"/>
      <c r="L117" s="61"/>
    </row>
    <row r="118" spans="1:12" ht="15.75" x14ac:dyDescent="0.25">
      <c r="A118" s="5" t="s">
        <v>301</v>
      </c>
      <c r="B118" s="18" t="s">
        <v>37</v>
      </c>
      <c r="C118" s="37" t="s">
        <v>38</v>
      </c>
      <c r="D118" s="103" t="s">
        <v>364</v>
      </c>
      <c r="E118" s="83" t="s">
        <v>470</v>
      </c>
      <c r="F118" s="85" t="s">
        <v>38</v>
      </c>
      <c r="G118" s="61"/>
      <c r="H118" s="61"/>
      <c r="I118" s="61"/>
      <c r="J118" s="61"/>
      <c r="K118" s="61"/>
      <c r="L118" s="61"/>
    </row>
    <row r="119" spans="1:12" ht="15.75" x14ac:dyDescent="0.25">
      <c r="A119" s="5" t="s">
        <v>301</v>
      </c>
      <c r="B119" s="18" t="s">
        <v>39</v>
      </c>
      <c r="C119" s="37" t="s">
        <v>40</v>
      </c>
      <c r="D119" s="103" t="s">
        <v>364</v>
      </c>
      <c r="E119" s="83" t="s">
        <v>471</v>
      </c>
      <c r="F119" s="85" t="s">
        <v>40</v>
      </c>
      <c r="G119" s="61"/>
      <c r="H119" s="61"/>
      <c r="I119" s="61"/>
      <c r="J119" s="61"/>
      <c r="K119" s="61"/>
      <c r="L119" s="61"/>
    </row>
    <row r="120" spans="1:12" ht="15.75" x14ac:dyDescent="0.25">
      <c r="A120" s="5" t="s">
        <v>301</v>
      </c>
      <c r="B120" s="18" t="s">
        <v>41</v>
      </c>
      <c r="C120" s="37" t="s">
        <v>42</v>
      </c>
      <c r="D120" s="103" t="s">
        <v>364</v>
      </c>
      <c r="E120" s="83" t="s">
        <v>472</v>
      </c>
      <c r="F120" s="85" t="s">
        <v>43</v>
      </c>
      <c r="G120" s="61"/>
      <c r="H120" s="61"/>
      <c r="I120" s="61"/>
      <c r="J120" s="61"/>
      <c r="K120" s="61"/>
      <c r="L120" s="61"/>
    </row>
    <row r="121" spans="1:12" ht="15.75" x14ac:dyDescent="0.25">
      <c r="A121" s="5" t="s">
        <v>301</v>
      </c>
      <c r="B121" s="18" t="s">
        <v>44</v>
      </c>
      <c r="C121" s="37" t="s">
        <v>45</v>
      </c>
      <c r="D121" s="103" t="s">
        <v>364</v>
      </c>
      <c r="E121" s="83" t="s">
        <v>473</v>
      </c>
      <c r="F121" s="85" t="s">
        <v>45</v>
      </c>
      <c r="G121" s="61"/>
      <c r="H121" s="61"/>
      <c r="I121" s="61"/>
      <c r="J121" s="61"/>
      <c r="K121" s="61"/>
      <c r="L121" s="61"/>
    </row>
    <row r="122" spans="1:12" ht="15.75" x14ac:dyDescent="0.25">
      <c r="A122" s="5" t="s">
        <v>301</v>
      </c>
      <c r="B122" s="18" t="s">
        <v>46</v>
      </c>
      <c r="C122" s="37" t="s">
        <v>47</v>
      </c>
      <c r="D122" s="103" t="s">
        <v>364</v>
      </c>
      <c r="E122" s="83" t="s">
        <v>474</v>
      </c>
      <c r="F122" s="85" t="s">
        <v>398</v>
      </c>
      <c r="G122" s="61"/>
      <c r="H122" s="61"/>
      <c r="I122" s="61"/>
      <c r="J122" s="61"/>
      <c r="K122" s="61"/>
      <c r="L122" s="61"/>
    </row>
    <row r="123" spans="1:12" ht="15.75" x14ac:dyDescent="0.25">
      <c r="A123" s="5" t="s">
        <v>301</v>
      </c>
      <c r="B123" s="18" t="s">
        <v>48</v>
      </c>
      <c r="C123" s="37" t="s">
        <v>49</v>
      </c>
      <c r="D123" s="103" t="s">
        <v>364</v>
      </c>
      <c r="E123" s="83" t="s">
        <v>474</v>
      </c>
      <c r="F123" s="85" t="s">
        <v>398</v>
      </c>
      <c r="G123" s="61"/>
      <c r="H123" s="61"/>
      <c r="I123" s="61"/>
      <c r="J123" s="61"/>
      <c r="K123" s="61"/>
      <c r="L123" s="61"/>
    </row>
    <row r="124" spans="1:12" x14ac:dyDescent="0.25">
      <c r="A124" s="12" t="s">
        <v>300</v>
      </c>
      <c r="B124" s="13" t="s">
        <v>339</v>
      </c>
      <c r="C124" s="38" t="s">
        <v>340</v>
      </c>
      <c r="D124" s="56" t="s">
        <v>365</v>
      </c>
      <c r="E124" s="61"/>
      <c r="F124" s="61"/>
      <c r="G124" s="61"/>
      <c r="H124" s="61"/>
      <c r="I124" s="61"/>
      <c r="J124" s="61"/>
      <c r="K124" s="61"/>
      <c r="L124" s="61"/>
    </row>
    <row r="125" spans="1:12" ht="15.75" x14ac:dyDescent="0.25">
      <c r="A125" s="5" t="s">
        <v>301</v>
      </c>
      <c r="B125" s="18" t="s">
        <v>169</v>
      </c>
      <c r="C125" s="37" t="s">
        <v>170</v>
      </c>
      <c r="D125" s="103" t="s">
        <v>364</v>
      </c>
      <c r="E125" s="83" t="s">
        <v>489</v>
      </c>
      <c r="F125" s="85" t="s">
        <v>379</v>
      </c>
      <c r="G125" s="61"/>
      <c r="H125" s="61"/>
      <c r="I125" s="61"/>
      <c r="J125" s="61"/>
      <c r="K125" s="61"/>
      <c r="L125" s="61"/>
    </row>
    <row r="126" spans="1:12" ht="15.75" x14ac:dyDescent="0.25">
      <c r="A126" s="5" t="s">
        <v>301</v>
      </c>
      <c r="B126" s="18" t="s">
        <v>171</v>
      </c>
      <c r="C126" s="37" t="s">
        <v>172</v>
      </c>
      <c r="D126" s="103" t="s">
        <v>364</v>
      </c>
      <c r="E126" s="83" t="s">
        <v>489</v>
      </c>
      <c r="F126" s="85" t="s">
        <v>379</v>
      </c>
      <c r="G126" s="61"/>
      <c r="H126" s="61"/>
      <c r="I126" s="61"/>
      <c r="J126" s="61"/>
      <c r="K126" s="61"/>
      <c r="L126" s="61"/>
    </row>
    <row r="127" spans="1:12" x14ac:dyDescent="0.25">
      <c r="A127" s="29" t="s">
        <v>300</v>
      </c>
      <c r="B127" s="28" t="s">
        <v>341</v>
      </c>
      <c r="C127" s="40" t="s">
        <v>342</v>
      </c>
      <c r="D127" s="57" t="s">
        <v>365</v>
      </c>
      <c r="E127" s="61"/>
      <c r="F127" s="61"/>
      <c r="G127" s="61"/>
      <c r="H127" s="61"/>
      <c r="I127" s="61"/>
      <c r="J127" s="61"/>
      <c r="K127" s="61"/>
      <c r="L127" s="61"/>
    </row>
    <row r="128" spans="1:12" ht="15.75" x14ac:dyDescent="0.25">
      <c r="A128" s="75" t="s">
        <v>301</v>
      </c>
      <c r="B128" s="76" t="s">
        <v>173</v>
      </c>
      <c r="C128" s="72" t="s">
        <v>174</v>
      </c>
      <c r="D128" s="103" t="s">
        <v>364</v>
      </c>
      <c r="E128" s="83" t="s">
        <v>484</v>
      </c>
      <c r="F128" s="85" t="s">
        <v>175</v>
      </c>
      <c r="G128" s="61"/>
      <c r="H128" s="61"/>
      <c r="I128" s="61"/>
      <c r="J128" s="61"/>
      <c r="K128" s="61"/>
      <c r="L128" s="61"/>
    </row>
    <row r="129" spans="1:12" ht="15.75" x14ac:dyDescent="0.25">
      <c r="A129" s="43"/>
      <c r="B129" s="78" t="s">
        <v>173</v>
      </c>
      <c r="C129" s="73" t="s">
        <v>174</v>
      </c>
      <c r="D129" s="103" t="s">
        <v>364</v>
      </c>
      <c r="E129" s="83" t="s">
        <v>445</v>
      </c>
      <c r="F129" s="85" t="s">
        <v>302</v>
      </c>
      <c r="G129" s="61"/>
      <c r="H129" s="61"/>
      <c r="I129" s="61"/>
      <c r="J129" s="61"/>
      <c r="K129" s="61"/>
      <c r="L129" s="61"/>
    </row>
    <row r="130" spans="1:12" ht="15.75" x14ac:dyDescent="0.25">
      <c r="A130" s="65" t="s">
        <v>301</v>
      </c>
      <c r="B130" s="67" t="s">
        <v>176</v>
      </c>
      <c r="C130" s="67" t="s">
        <v>177</v>
      </c>
      <c r="D130" s="103" t="s">
        <v>364</v>
      </c>
      <c r="E130" s="83" t="s">
        <v>480</v>
      </c>
      <c r="F130" s="85" t="s">
        <v>178</v>
      </c>
      <c r="G130" s="61"/>
      <c r="H130" s="61"/>
      <c r="I130" s="61"/>
      <c r="J130" s="61"/>
      <c r="K130" s="61"/>
      <c r="L130" s="61"/>
    </row>
    <row r="131" spans="1:12" ht="15.75" x14ac:dyDescent="0.25">
      <c r="A131" s="98"/>
      <c r="B131" s="68"/>
      <c r="C131" s="68"/>
      <c r="D131" s="103" t="s">
        <v>364</v>
      </c>
      <c r="E131" s="83" t="s">
        <v>486</v>
      </c>
      <c r="F131" s="85" t="s">
        <v>179</v>
      </c>
      <c r="G131" s="61"/>
      <c r="H131" s="61"/>
      <c r="I131" s="61"/>
      <c r="J131" s="61"/>
      <c r="K131" s="61"/>
      <c r="L131" s="61"/>
    </row>
    <row r="132" spans="1:12" ht="15.75" x14ac:dyDescent="0.25">
      <c r="A132" s="16" t="s">
        <v>301</v>
      </c>
      <c r="B132" s="17" t="s">
        <v>180</v>
      </c>
      <c r="C132" s="49" t="s">
        <v>181</v>
      </c>
      <c r="D132" s="103" t="s">
        <v>364</v>
      </c>
      <c r="E132" s="83" t="s">
        <v>482</v>
      </c>
      <c r="F132" s="85" t="s">
        <v>182</v>
      </c>
      <c r="G132" s="61"/>
      <c r="H132" s="61"/>
      <c r="I132" s="61"/>
      <c r="J132" s="61"/>
      <c r="K132" s="61"/>
      <c r="L132" s="61"/>
    </row>
    <row r="133" spans="1:12" ht="15.75" x14ac:dyDescent="0.25">
      <c r="A133" s="65" t="s">
        <v>301</v>
      </c>
      <c r="B133" s="67" t="s">
        <v>183</v>
      </c>
      <c r="C133" s="67" t="s">
        <v>184</v>
      </c>
      <c r="D133" s="103" t="s">
        <v>364</v>
      </c>
      <c r="E133" s="83" t="s">
        <v>483</v>
      </c>
      <c r="F133" s="85" t="s">
        <v>185</v>
      </c>
      <c r="G133" s="61"/>
      <c r="H133" s="61"/>
      <c r="I133" s="61"/>
      <c r="J133" s="61"/>
      <c r="K133" s="61"/>
      <c r="L133" s="61"/>
    </row>
    <row r="134" spans="1:12" ht="15.75" x14ac:dyDescent="0.25">
      <c r="A134" s="98"/>
      <c r="B134" s="102" t="s">
        <v>183</v>
      </c>
      <c r="C134" s="68" t="s">
        <v>184</v>
      </c>
      <c r="D134" s="103" t="s">
        <v>364</v>
      </c>
      <c r="E134" s="83" t="s">
        <v>487</v>
      </c>
      <c r="F134" s="85" t="s">
        <v>186</v>
      </c>
      <c r="G134" s="61"/>
      <c r="H134" s="61"/>
      <c r="I134" s="61"/>
      <c r="J134" s="61"/>
      <c r="K134" s="61"/>
      <c r="L134" s="61"/>
    </row>
    <row r="135" spans="1:12" ht="15.75" x14ac:dyDescent="0.25">
      <c r="A135" s="26" t="s">
        <v>301</v>
      </c>
      <c r="B135" s="27" t="s">
        <v>187</v>
      </c>
      <c r="C135" s="50" t="s">
        <v>188</v>
      </c>
      <c r="D135" s="103" t="s">
        <v>364</v>
      </c>
      <c r="E135" s="83" t="s">
        <v>485</v>
      </c>
      <c r="F135" s="85" t="s">
        <v>189</v>
      </c>
      <c r="G135" s="61"/>
      <c r="H135" s="61"/>
      <c r="I135" s="61"/>
      <c r="J135" s="61"/>
      <c r="K135" s="61"/>
      <c r="L135" s="61"/>
    </row>
    <row r="136" spans="1:12" ht="15.75" x14ac:dyDescent="0.25">
      <c r="A136" s="111" t="s">
        <v>301</v>
      </c>
      <c r="B136" s="100" t="s">
        <v>190</v>
      </c>
      <c r="C136" s="79" t="s">
        <v>191</v>
      </c>
      <c r="D136" s="103" t="s">
        <v>364</v>
      </c>
      <c r="E136" s="83" t="s">
        <v>488</v>
      </c>
      <c r="F136" s="85" t="s">
        <v>192</v>
      </c>
      <c r="G136" s="61"/>
      <c r="H136" s="61"/>
      <c r="I136" s="61"/>
      <c r="J136" s="61"/>
      <c r="K136" s="61"/>
      <c r="L136" s="61"/>
    </row>
    <row r="137" spans="1:12" ht="15.75" x14ac:dyDescent="0.25">
      <c r="A137" s="97"/>
      <c r="B137" s="101" t="s">
        <v>190</v>
      </c>
      <c r="C137" s="80" t="s">
        <v>191</v>
      </c>
      <c r="D137" s="103" t="s">
        <v>364</v>
      </c>
      <c r="E137" s="83" t="s">
        <v>481</v>
      </c>
      <c r="F137" s="85" t="s">
        <v>193</v>
      </c>
      <c r="G137" s="61"/>
      <c r="H137" s="61"/>
      <c r="I137" s="61"/>
      <c r="J137" s="61"/>
      <c r="K137" s="61"/>
      <c r="L137" s="61"/>
    </row>
    <row r="138" spans="1:12" x14ac:dyDescent="0.25">
      <c r="A138" s="20" t="s">
        <v>300</v>
      </c>
      <c r="B138" s="21" t="s">
        <v>343</v>
      </c>
      <c r="C138" s="44" t="s">
        <v>344</v>
      </c>
      <c r="D138" s="58" t="s">
        <v>365</v>
      </c>
      <c r="E138" s="61"/>
      <c r="F138" s="61"/>
      <c r="G138" s="61"/>
      <c r="H138" s="61"/>
      <c r="I138" s="61"/>
      <c r="J138" s="61"/>
      <c r="K138" s="61"/>
      <c r="L138" s="61"/>
    </row>
    <row r="139" spans="1:12" ht="15.75" x14ac:dyDescent="0.25">
      <c r="A139" s="6" t="s">
        <v>301</v>
      </c>
      <c r="B139" s="4" t="s">
        <v>228</v>
      </c>
      <c r="C139" s="41" t="s">
        <v>229</v>
      </c>
      <c r="D139" s="103" t="s">
        <v>364</v>
      </c>
      <c r="E139" s="83" t="s">
        <v>465</v>
      </c>
      <c r="F139" s="85" t="s">
        <v>231</v>
      </c>
      <c r="G139" s="61"/>
      <c r="H139" s="61"/>
      <c r="I139" s="61"/>
      <c r="J139" s="61"/>
      <c r="K139" s="61"/>
      <c r="L139" s="61"/>
    </row>
    <row r="140" spans="1:12" ht="15.75" x14ac:dyDescent="0.25">
      <c r="A140" s="6" t="s">
        <v>301</v>
      </c>
      <c r="B140" s="4" t="s">
        <v>230</v>
      </c>
      <c r="C140" s="41" t="s">
        <v>231</v>
      </c>
      <c r="D140" s="103" t="s">
        <v>364</v>
      </c>
      <c r="E140" s="83" t="s">
        <v>466</v>
      </c>
      <c r="F140" s="85" t="s">
        <v>229</v>
      </c>
      <c r="G140" s="61"/>
      <c r="H140" s="61"/>
      <c r="I140" s="61"/>
      <c r="J140" s="61"/>
      <c r="K140" s="61"/>
      <c r="L140" s="61"/>
    </row>
    <row r="141" spans="1:12" ht="15.75" x14ac:dyDescent="0.25">
      <c r="A141" s="6" t="s">
        <v>301</v>
      </c>
      <c r="B141" s="4" t="s">
        <v>232</v>
      </c>
      <c r="C141" s="41" t="s">
        <v>233</v>
      </c>
      <c r="D141" s="103" t="s">
        <v>364</v>
      </c>
      <c r="E141" s="83" t="s">
        <v>467</v>
      </c>
      <c r="F141" s="85" t="s">
        <v>233</v>
      </c>
      <c r="G141" s="61"/>
      <c r="H141" s="61"/>
      <c r="I141" s="61"/>
      <c r="J141" s="61"/>
      <c r="K141" s="61"/>
      <c r="L141" s="61"/>
    </row>
    <row r="142" spans="1:12" ht="15.75" x14ac:dyDescent="0.25">
      <c r="A142" s="6" t="s">
        <v>301</v>
      </c>
      <c r="B142" s="4" t="s">
        <v>234</v>
      </c>
      <c r="C142" s="41" t="s">
        <v>235</v>
      </c>
      <c r="D142" s="103" t="s">
        <v>364</v>
      </c>
      <c r="E142" s="83" t="s">
        <v>468</v>
      </c>
      <c r="F142" s="85" t="s">
        <v>235</v>
      </c>
      <c r="G142" s="61"/>
      <c r="H142" s="61"/>
      <c r="I142" s="61"/>
      <c r="J142" s="61"/>
      <c r="K142" s="61"/>
      <c r="L142" s="61"/>
    </row>
    <row r="143" spans="1:12" ht="15.75" x14ac:dyDescent="0.25">
      <c r="A143" s="10" t="s">
        <v>298</v>
      </c>
      <c r="B143" s="9" t="s">
        <v>345</v>
      </c>
      <c r="C143" s="39" t="s">
        <v>346</v>
      </c>
      <c r="D143" s="58" t="s">
        <v>365</v>
      </c>
      <c r="E143" s="61"/>
      <c r="F143" s="61"/>
      <c r="G143" s="61"/>
      <c r="H143" s="61"/>
      <c r="I143" s="61"/>
      <c r="J143" s="61"/>
      <c r="K143" s="61"/>
      <c r="L143" s="61"/>
    </row>
    <row r="144" spans="1:12" x14ac:dyDescent="0.25">
      <c r="A144" s="12" t="s">
        <v>300</v>
      </c>
      <c r="B144" s="13" t="s">
        <v>347</v>
      </c>
      <c r="C144" s="38" t="s">
        <v>348</v>
      </c>
      <c r="D144" s="58" t="s">
        <v>365</v>
      </c>
      <c r="E144" s="61"/>
      <c r="F144" s="61"/>
      <c r="G144" s="61"/>
      <c r="H144" s="61"/>
      <c r="I144" s="61"/>
      <c r="J144" s="61"/>
      <c r="K144" s="61"/>
      <c r="L144" s="61"/>
    </row>
    <row r="145" spans="1:12" ht="15.75" x14ac:dyDescent="0.25">
      <c r="A145" s="6" t="s">
        <v>301</v>
      </c>
      <c r="B145" s="4" t="s">
        <v>216</v>
      </c>
      <c r="C145" s="41" t="s">
        <v>217</v>
      </c>
      <c r="D145" s="103" t="s">
        <v>364</v>
      </c>
      <c r="E145" s="83" t="s">
        <v>500</v>
      </c>
      <c r="F145" s="85" t="s">
        <v>217</v>
      </c>
      <c r="G145" s="61"/>
      <c r="H145" s="61"/>
      <c r="I145" s="61"/>
      <c r="J145" s="61"/>
      <c r="K145" s="61"/>
      <c r="L145" s="61"/>
    </row>
    <row r="146" spans="1:12" ht="15.75" x14ac:dyDescent="0.25">
      <c r="A146" s="6" t="s">
        <v>301</v>
      </c>
      <c r="B146" s="4" t="s">
        <v>224</v>
      </c>
      <c r="C146" s="41" t="s">
        <v>225</v>
      </c>
      <c r="D146" s="103" t="s">
        <v>364</v>
      </c>
      <c r="E146" s="83" t="s">
        <v>541</v>
      </c>
      <c r="F146" s="85" t="s">
        <v>542</v>
      </c>
      <c r="G146" s="61"/>
      <c r="H146" s="61"/>
      <c r="I146" s="61"/>
      <c r="J146" s="61"/>
      <c r="K146" s="61"/>
      <c r="L146" s="61"/>
    </row>
    <row r="147" spans="1:12" x14ac:dyDescent="0.25">
      <c r="A147" s="12" t="s">
        <v>300</v>
      </c>
      <c r="B147" s="13" t="s">
        <v>349</v>
      </c>
      <c r="C147" s="38" t="s">
        <v>350</v>
      </c>
      <c r="D147" s="58" t="s">
        <v>365</v>
      </c>
      <c r="E147" s="61"/>
      <c r="F147" s="61"/>
      <c r="G147" s="61"/>
      <c r="H147" s="61"/>
      <c r="I147" s="61"/>
      <c r="J147" s="61"/>
      <c r="K147" s="61"/>
      <c r="L147" s="61"/>
    </row>
    <row r="148" spans="1:12" ht="15.75" x14ac:dyDescent="0.25">
      <c r="A148" s="6" t="s">
        <v>301</v>
      </c>
      <c r="B148" s="4" t="s">
        <v>218</v>
      </c>
      <c r="C148" s="41" t="s">
        <v>219</v>
      </c>
      <c r="D148" s="103" t="s">
        <v>364</v>
      </c>
      <c r="E148" s="83" t="s">
        <v>501</v>
      </c>
      <c r="F148" s="85" t="s">
        <v>219</v>
      </c>
      <c r="G148" s="61"/>
      <c r="H148" s="61"/>
      <c r="I148" s="61"/>
      <c r="J148" s="61"/>
      <c r="K148" s="61"/>
      <c r="L148" s="61"/>
    </row>
    <row r="149" spans="1:12" ht="15.75" x14ac:dyDescent="0.25">
      <c r="A149" s="6" t="s">
        <v>301</v>
      </c>
      <c r="B149" s="4" t="s">
        <v>220</v>
      </c>
      <c r="C149" s="41" t="s">
        <v>221</v>
      </c>
      <c r="D149" s="103" t="s">
        <v>364</v>
      </c>
      <c r="E149" s="83" t="s">
        <v>502</v>
      </c>
      <c r="F149" s="85" t="s">
        <v>221</v>
      </c>
      <c r="G149" s="61"/>
      <c r="H149" s="61"/>
      <c r="I149" s="61"/>
      <c r="J149" s="61"/>
      <c r="K149" s="61"/>
      <c r="L149" s="61"/>
    </row>
    <row r="150" spans="1:12" ht="15.75" x14ac:dyDescent="0.25">
      <c r="A150" s="6" t="s">
        <v>301</v>
      </c>
      <c r="B150" s="4" t="s">
        <v>222</v>
      </c>
      <c r="C150" s="41" t="s">
        <v>223</v>
      </c>
      <c r="D150" s="103" t="s">
        <v>364</v>
      </c>
      <c r="E150" s="83" t="s">
        <v>503</v>
      </c>
      <c r="F150" s="85" t="s">
        <v>223</v>
      </c>
      <c r="G150" s="61"/>
      <c r="H150" s="61"/>
      <c r="I150" s="61"/>
      <c r="J150" s="61"/>
      <c r="K150" s="61"/>
      <c r="L150" s="61"/>
    </row>
    <row r="151" spans="1:12" ht="15.75" x14ac:dyDescent="0.25">
      <c r="A151" s="6" t="s">
        <v>301</v>
      </c>
      <c r="B151" s="4" t="s">
        <v>226</v>
      </c>
      <c r="C151" s="41" t="s">
        <v>227</v>
      </c>
      <c r="D151" s="103" t="s">
        <v>364</v>
      </c>
      <c r="E151" s="83" t="s">
        <v>541</v>
      </c>
      <c r="F151" s="85" t="s">
        <v>542</v>
      </c>
      <c r="G151" s="61"/>
      <c r="H151" s="61"/>
      <c r="I151" s="61"/>
      <c r="J151" s="61"/>
      <c r="K151" s="61"/>
      <c r="L151" s="61"/>
    </row>
    <row r="152" spans="1:12" ht="15.75" x14ac:dyDescent="0.25">
      <c r="A152" s="10" t="s">
        <v>298</v>
      </c>
      <c r="B152" s="9" t="s">
        <v>351</v>
      </c>
      <c r="C152" s="39" t="s">
        <v>366</v>
      </c>
      <c r="D152" s="56" t="s">
        <v>365</v>
      </c>
      <c r="E152" s="61"/>
      <c r="F152" s="61"/>
      <c r="G152" s="61"/>
      <c r="H152" s="61"/>
      <c r="I152" s="61"/>
      <c r="J152" s="61"/>
      <c r="K152" s="61"/>
      <c r="L152" s="61"/>
    </row>
    <row r="153" spans="1:12" x14ac:dyDescent="0.25">
      <c r="A153" s="12" t="s">
        <v>300</v>
      </c>
      <c r="B153" s="13" t="s">
        <v>353</v>
      </c>
      <c r="C153" s="38" t="s">
        <v>352</v>
      </c>
      <c r="D153" s="58" t="s">
        <v>365</v>
      </c>
      <c r="E153" s="61"/>
      <c r="F153" s="61"/>
      <c r="G153" s="61"/>
      <c r="H153" s="61"/>
      <c r="I153" s="61"/>
      <c r="J153" s="61"/>
      <c r="K153" s="61"/>
      <c r="L153" s="61"/>
    </row>
    <row r="154" spans="1:12" ht="15.75" x14ac:dyDescent="0.25">
      <c r="A154" s="6" t="s">
        <v>301</v>
      </c>
      <c r="B154" s="4" t="s">
        <v>278</v>
      </c>
      <c r="C154" s="41" t="s">
        <v>279</v>
      </c>
      <c r="D154" s="103" t="s">
        <v>364</v>
      </c>
      <c r="E154" s="83" t="s">
        <v>508</v>
      </c>
      <c r="F154" s="85" t="s">
        <v>280</v>
      </c>
      <c r="G154" s="61"/>
      <c r="H154" s="61"/>
      <c r="I154" s="61"/>
      <c r="J154" s="61"/>
      <c r="K154" s="61"/>
      <c r="L154" s="61"/>
    </row>
    <row r="155" spans="1:12" ht="15.75" x14ac:dyDescent="0.25">
      <c r="A155" s="6" t="s">
        <v>301</v>
      </c>
      <c r="B155" s="4" t="s">
        <v>281</v>
      </c>
      <c r="C155" s="41" t="s">
        <v>282</v>
      </c>
      <c r="D155" s="103" t="s">
        <v>364</v>
      </c>
      <c r="E155" s="83" t="s">
        <v>508</v>
      </c>
      <c r="F155" s="85" t="s">
        <v>280</v>
      </c>
      <c r="G155" s="61"/>
      <c r="H155" s="61"/>
      <c r="I155" s="61"/>
      <c r="J155" s="61"/>
      <c r="K155" s="61"/>
      <c r="L155" s="61"/>
    </row>
    <row r="156" spans="1:12" ht="15.75" x14ac:dyDescent="0.25">
      <c r="A156" s="6" t="s">
        <v>301</v>
      </c>
      <c r="B156" s="4" t="s">
        <v>283</v>
      </c>
      <c r="C156" s="41" t="s">
        <v>284</v>
      </c>
      <c r="D156" s="103" t="s">
        <v>364</v>
      </c>
      <c r="E156" s="83" t="s">
        <v>511</v>
      </c>
      <c r="F156" s="85" t="s">
        <v>399</v>
      </c>
      <c r="G156" s="61"/>
      <c r="H156" s="61"/>
      <c r="I156" s="61"/>
      <c r="J156" s="61"/>
      <c r="K156" s="61"/>
      <c r="L156" s="61"/>
    </row>
    <row r="157" spans="1:12" ht="15.75" x14ac:dyDescent="0.25">
      <c r="A157" s="6" t="s">
        <v>301</v>
      </c>
      <c r="B157" s="4" t="s">
        <v>285</v>
      </c>
      <c r="C157" s="41" t="s">
        <v>286</v>
      </c>
      <c r="D157" s="103" t="s">
        <v>364</v>
      </c>
      <c r="E157" s="83" t="s">
        <v>508</v>
      </c>
      <c r="F157" s="85" t="s">
        <v>280</v>
      </c>
      <c r="G157" s="61"/>
      <c r="H157" s="61"/>
      <c r="I157" s="61"/>
      <c r="J157" s="61"/>
      <c r="K157" s="61"/>
      <c r="L157" s="61"/>
    </row>
    <row r="158" spans="1:12" ht="15.75" x14ac:dyDescent="0.25">
      <c r="A158" s="6" t="s">
        <v>301</v>
      </c>
      <c r="B158" s="4" t="s">
        <v>287</v>
      </c>
      <c r="C158" s="41" t="s">
        <v>288</v>
      </c>
      <c r="D158" s="103" t="s">
        <v>364</v>
      </c>
      <c r="E158" s="83" t="s">
        <v>508</v>
      </c>
      <c r="F158" s="85" t="s">
        <v>280</v>
      </c>
      <c r="G158" s="61"/>
      <c r="H158" s="61"/>
      <c r="I158" s="61"/>
      <c r="J158" s="61"/>
      <c r="K158" s="61"/>
      <c r="L158" s="61"/>
    </row>
    <row r="159" spans="1:12" ht="15.75" x14ac:dyDescent="0.25">
      <c r="A159" s="6" t="s">
        <v>301</v>
      </c>
      <c r="B159" s="4" t="s">
        <v>289</v>
      </c>
      <c r="C159" s="41" t="s">
        <v>290</v>
      </c>
      <c r="D159" s="103" t="s">
        <v>364</v>
      </c>
      <c r="E159" s="83" t="s">
        <v>511</v>
      </c>
      <c r="F159" s="85" t="s">
        <v>399</v>
      </c>
      <c r="G159" s="61"/>
      <c r="H159" s="61"/>
      <c r="I159" s="61"/>
      <c r="J159" s="61"/>
      <c r="K159" s="61"/>
      <c r="L159" s="61"/>
    </row>
    <row r="160" spans="1:12" ht="15.75" x14ac:dyDescent="0.25">
      <c r="A160" s="6" t="s">
        <v>301</v>
      </c>
      <c r="B160" s="4" t="s">
        <v>291</v>
      </c>
      <c r="C160" s="41" t="s">
        <v>292</v>
      </c>
      <c r="D160" s="103" t="s">
        <v>364</v>
      </c>
      <c r="E160" s="83" t="s">
        <v>508</v>
      </c>
      <c r="F160" s="85" t="s">
        <v>280</v>
      </c>
      <c r="G160" s="61"/>
      <c r="H160" s="61"/>
      <c r="I160" s="61"/>
      <c r="J160" s="61"/>
      <c r="K160" s="61"/>
      <c r="L160" s="61"/>
    </row>
    <row r="161" spans="1:12" ht="15.75" x14ac:dyDescent="0.25">
      <c r="A161" s="6" t="s">
        <v>301</v>
      </c>
      <c r="B161" s="4" t="s">
        <v>293</v>
      </c>
      <c r="C161" s="41" t="s">
        <v>294</v>
      </c>
      <c r="D161" s="103" t="s">
        <v>364</v>
      </c>
      <c r="E161" s="83" t="s">
        <v>510</v>
      </c>
      <c r="F161" s="85" t="s">
        <v>295</v>
      </c>
      <c r="G161" s="61"/>
      <c r="H161" s="61"/>
      <c r="I161" s="61"/>
      <c r="J161" s="61"/>
      <c r="K161" s="61"/>
      <c r="L161" s="61"/>
    </row>
    <row r="162" spans="1:12" ht="15.75" x14ac:dyDescent="0.25">
      <c r="A162" s="6" t="s">
        <v>301</v>
      </c>
      <c r="B162" s="4" t="s">
        <v>296</v>
      </c>
      <c r="C162" s="41" t="s">
        <v>297</v>
      </c>
      <c r="D162" s="103" t="s">
        <v>364</v>
      </c>
      <c r="E162" s="83" t="s">
        <v>509</v>
      </c>
      <c r="F162" s="85" t="s">
        <v>400</v>
      </c>
      <c r="G162" s="61"/>
      <c r="H162" s="61"/>
      <c r="I162" s="61"/>
      <c r="J162" s="61"/>
      <c r="K162" s="61"/>
      <c r="L162" s="61"/>
    </row>
    <row r="163" spans="1:12" x14ac:dyDescent="0.25">
      <c r="A163" s="12" t="s">
        <v>300</v>
      </c>
      <c r="B163" s="62" t="s">
        <v>374</v>
      </c>
      <c r="C163" s="38" t="s">
        <v>367</v>
      </c>
      <c r="D163" s="58" t="s">
        <v>365</v>
      </c>
      <c r="E163" s="61"/>
      <c r="F163" s="61"/>
      <c r="G163" s="61"/>
      <c r="H163" s="61"/>
      <c r="I163" s="61"/>
      <c r="J163" s="61"/>
      <c r="K163" s="61"/>
      <c r="L163" s="61"/>
    </row>
    <row r="164" spans="1:12" ht="15.75" x14ac:dyDescent="0.25">
      <c r="A164" s="6" t="s">
        <v>301</v>
      </c>
      <c r="B164" s="4" t="s">
        <v>368</v>
      </c>
      <c r="C164" s="128" t="s">
        <v>369</v>
      </c>
      <c r="D164" s="127" t="s">
        <v>364</v>
      </c>
      <c r="E164" s="83" t="s">
        <v>511</v>
      </c>
      <c r="F164" s="85" t="s">
        <v>399</v>
      </c>
      <c r="G164" s="61"/>
      <c r="H164" s="61"/>
      <c r="I164" s="61"/>
      <c r="J164" s="61"/>
      <c r="K164" s="61"/>
      <c r="L164" s="61"/>
    </row>
    <row r="165" spans="1:12" ht="15.75" x14ac:dyDescent="0.25">
      <c r="A165" s="6" t="s">
        <v>301</v>
      </c>
      <c r="B165" s="4" t="s">
        <v>372</v>
      </c>
      <c r="C165" s="129" t="s">
        <v>370</v>
      </c>
      <c r="D165" s="127" t="s">
        <v>364</v>
      </c>
      <c r="E165" s="83" t="s">
        <v>511</v>
      </c>
      <c r="F165" s="85" t="s">
        <v>399</v>
      </c>
      <c r="G165" s="61"/>
      <c r="H165" s="61"/>
      <c r="I165" s="61"/>
      <c r="J165" s="61"/>
      <c r="K165" s="61"/>
      <c r="L165" s="61"/>
    </row>
    <row r="166" spans="1:12" ht="15.75" x14ac:dyDescent="0.25">
      <c r="A166" s="6" t="s">
        <v>301</v>
      </c>
      <c r="B166" s="4" t="s">
        <v>373</v>
      </c>
      <c r="C166" s="130" t="s">
        <v>371</v>
      </c>
      <c r="D166" s="127" t="s">
        <v>364</v>
      </c>
      <c r="E166" s="83" t="s">
        <v>511</v>
      </c>
      <c r="F166" s="85" t="s">
        <v>399</v>
      </c>
      <c r="G166" s="61"/>
      <c r="H166" s="61"/>
      <c r="I166" s="61"/>
      <c r="J166" s="61"/>
      <c r="K166" s="61"/>
      <c r="L166" s="61"/>
    </row>
    <row r="167" spans="1:12" x14ac:dyDescent="0.25">
      <c r="A167" s="12" t="s">
        <v>300</v>
      </c>
      <c r="B167" s="154" t="s">
        <v>726</v>
      </c>
      <c r="C167" s="155" t="s">
        <v>354</v>
      </c>
      <c r="D167" s="156"/>
      <c r="E167" s="157"/>
      <c r="F167" s="157"/>
      <c r="G167" s="61"/>
      <c r="H167" s="61"/>
      <c r="I167" s="61"/>
      <c r="J167" s="61"/>
      <c r="K167" s="61"/>
      <c r="L167" s="61"/>
    </row>
    <row r="168" spans="1:12" ht="30" x14ac:dyDescent="0.25">
      <c r="A168" s="6" t="s">
        <v>301</v>
      </c>
      <c r="B168" s="18" t="s">
        <v>272</v>
      </c>
      <c r="C168" s="37" t="s">
        <v>273</v>
      </c>
      <c r="D168" s="151" t="s">
        <v>364</v>
      </c>
      <c r="E168" s="83" t="s">
        <v>505</v>
      </c>
      <c r="F168" s="88" t="s">
        <v>539</v>
      </c>
      <c r="G168" s="61"/>
      <c r="H168" s="61"/>
      <c r="I168" s="61"/>
      <c r="J168" s="61"/>
      <c r="K168" s="61"/>
      <c r="L168" s="61"/>
    </row>
    <row r="169" spans="1:12" ht="15.75" x14ac:dyDescent="0.25">
      <c r="A169" s="6" t="s">
        <v>301</v>
      </c>
      <c r="B169" s="18" t="s">
        <v>274</v>
      </c>
      <c r="C169" s="37" t="s">
        <v>275</v>
      </c>
      <c r="D169" s="151" t="s">
        <v>364</v>
      </c>
      <c r="E169" s="83" t="s">
        <v>507</v>
      </c>
      <c r="F169" s="85" t="s">
        <v>401</v>
      </c>
      <c r="G169" s="61"/>
      <c r="H169" s="61"/>
      <c r="I169" s="61"/>
      <c r="J169" s="61"/>
      <c r="K169" s="61"/>
      <c r="L169" s="61"/>
    </row>
    <row r="170" spans="1:12" ht="30" x14ac:dyDescent="0.25">
      <c r="A170" s="6" t="s">
        <v>301</v>
      </c>
      <c r="B170" s="18" t="s">
        <v>276</v>
      </c>
      <c r="C170" s="37" t="s">
        <v>277</v>
      </c>
      <c r="D170" s="151" t="s">
        <v>364</v>
      </c>
      <c r="E170" s="83" t="s">
        <v>506</v>
      </c>
      <c r="F170" s="85" t="s">
        <v>402</v>
      </c>
      <c r="G170" s="61"/>
      <c r="H170" s="61"/>
      <c r="I170" s="61"/>
      <c r="J170" s="61"/>
      <c r="K170" s="61"/>
      <c r="L170" s="61"/>
    </row>
    <row r="171" spans="1:12" x14ac:dyDescent="0.25">
      <c r="A171" s="12" t="s">
        <v>300</v>
      </c>
      <c r="B171" s="155" t="s">
        <v>727</v>
      </c>
      <c r="C171" s="155" t="s">
        <v>728</v>
      </c>
      <c r="D171" s="156"/>
      <c r="E171" s="157"/>
      <c r="F171" s="157"/>
      <c r="G171" s="61"/>
      <c r="H171" s="61"/>
      <c r="I171" s="61"/>
      <c r="J171" s="61"/>
      <c r="K171" s="61"/>
      <c r="L171" s="61"/>
    </row>
    <row r="172" spans="1:12" ht="30" x14ac:dyDescent="0.25">
      <c r="A172" s="6" t="s">
        <v>301</v>
      </c>
      <c r="B172" s="18" t="s">
        <v>729</v>
      </c>
      <c r="C172" s="37" t="s">
        <v>728</v>
      </c>
      <c r="D172" s="151" t="s">
        <v>364</v>
      </c>
      <c r="E172" s="83" t="s">
        <v>506</v>
      </c>
      <c r="F172" s="88" t="s">
        <v>402</v>
      </c>
      <c r="G172" s="61"/>
      <c r="H172" s="61"/>
      <c r="I172" s="61"/>
      <c r="J172" s="61"/>
      <c r="K172" s="61"/>
      <c r="L172" s="61"/>
    </row>
    <row r="173" spans="1:12" x14ac:dyDescent="0.25">
      <c r="A173" s="52"/>
      <c r="B173" s="52"/>
      <c r="C173" s="60"/>
      <c r="E173" s="61"/>
      <c r="F173" s="61"/>
      <c r="G173" s="61"/>
      <c r="H173" s="61"/>
      <c r="I173" s="61"/>
      <c r="J173" s="61"/>
      <c r="K173" s="61"/>
      <c r="L173" s="61"/>
    </row>
    <row r="174" spans="1:12" s="61" customFormat="1" x14ac:dyDescent="0.25">
      <c r="A174" s="52"/>
      <c r="B174" s="52"/>
      <c r="C174" s="60"/>
      <c r="D174" s="8"/>
    </row>
    <row r="175" spans="1:12" s="61" customFormat="1" x14ac:dyDescent="0.25">
      <c r="A175" s="52"/>
      <c r="B175" s="52"/>
      <c r="C175" s="60"/>
      <c r="D175" s="8"/>
    </row>
    <row r="176" spans="1:12" s="61" customFormat="1" x14ac:dyDescent="0.25">
      <c r="A176" s="52"/>
      <c r="B176" s="52"/>
      <c r="C176" s="60"/>
      <c r="D176" s="8"/>
    </row>
    <row r="177" spans="1:6" s="61" customFormat="1" x14ac:dyDescent="0.25">
      <c r="A177" s="52"/>
      <c r="B177" s="52"/>
      <c r="C177" s="60"/>
      <c r="D177" s="8"/>
    </row>
    <row r="178" spans="1:6" s="61" customFormat="1" x14ac:dyDescent="0.25">
      <c r="A178" s="52"/>
      <c r="B178" s="52"/>
      <c r="C178" s="60"/>
      <c r="D178" s="8"/>
    </row>
    <row r="179" spans="1:6" s="61" customFormat="1" x14ac:dyDescent="0.25">
      <c r="A179" s="52"/>
      <c r="B179" s="52"/>
      <c r="C179" s="60"/>
      <c r="D179" s="8"/>
    </row>
    <row r="180" spans="1:6" s="61" customFormat="1" x14ac:dyDescent="0.25">
      <c r="A180" s="52"/>
      <c r="B180" s="52"/>
      <c r="C180" s="60"/>
      <c r="D180" s="8"/>
    </row>
    <row r="181" spans="1:6" s="61" customFormat="1" x14ac:dyDescent="0.25">
      <c r="A181" s="52"/>
      <c r="B181" s="52"/>
      <c r="C181" s="60"/>
      <c r="D181" s="8"/>
    </row>
    <row r="182" spans="1:6" s="61" customFormat="1" x14ac:dyDescent="0.25">
      <c r="A182" s="52"/>
      <c r="B182" s="52"/>
      <c r="C182" s="60"/>
      <c r="D182" s="8"/>
    </row>
    <row r="183" spans="1:6" ht="15.75" x14ac:dyDescent="0.25">
      <c r="D183" s="7"/>
      <c r="F183" s="61"/>
    </row>
    <row r="184" spans="1:6" ht="15.75" x14ac:dyDescent="0.25">
      <c r="D184" s="7"/>
      <c r="F184" s="61"/>
    </row>
    <row r="185" spans="1:6" ht="15.75" x14ac:dyDescent="0.25">
      <c r="D185" s="7"/>
      <c r="F185" s="61"/>
    </row>
    <row r="186" spans="1:6" ht="15.75" x14ac:dyDescent="0.25">
      <c r="D186" s="7"/>
      <c r="F186" s="61"/>
    </row>
    <row r="187" spans="1:6" ht="15.75" x14ac:dyDescent="0.25">
      <c r="D187" s="7"/>
      <c r="F187" s="61"/>
    </row>
    <row r="188" spans="1:6" ht="15.75" x14ac:dyDescent="0.25">
      <c r="D188" s="7"/>
    </row>
    <row r="189" spans="1:6" ht="15.75" x14ac:dyDescent="0.25">
      <c r="D189" s="7"/>
    </row>
    <row r="190" spans="1:6" ht="15.75" x14ac:dyDescent="0.25">
      <c r="D190" s="7"/>
    </row>
    <row r="191" spans="1:6" ht="15.75" x14ac:dyDescent="0.25">
      <c r="D191" s="7"/>
    </row>
    <row r="192" spans="1:6" ht="15.75" x14ac:dyDescent="0.25">
      <c r="D192" s="7"/>
    </row>
    <row r="193" spans="4:4" ht="15.75" x14ac:dyDescent="0.25">
      <c r="D193" s="7"/>
    </row>
  </sheetData>
  <sortState ref="A157:D161">
    <sortCondition ref="B26:B33"/>
  </sortState>
  <mergeCells count="10">
    <mergeCell ref="A1:F1"/>
    <mergeCell ref="A93:A94"/>
    <mergeCell ref="B93:B94"/>
    <mergeCell ref="C93:C94"/>
    <mergeCell ref="C37:C41"/>
    <mergeCell ref="B37:B41"/>
    <mergeCell ref="A37:A41"/>
    <mergeCell ref="A91:A92"/>
    <mergeCell ref="B91:B92"/>
    <mergeCell ref="C91:C92"/>
  </mergeCells>
  <phoneticPr fontId="14" type="noConversion"/>
  <conditionalFormatting sqref="E70:E74 E83:E91 E99:E114 E6 E93:E97">
    <cfRule type="cellIs" dxfId="95" priority="595" operator="equal">
      <formula>"1 a N"</formula>
    </cfRule>
    <cfRule type="cellIs" dxfId="94" priority="596" operator="equal">
      <formula>"N a 1"</formula>
    </cfRule>
    <cfRule type="cellIs" dxfId="93" priority="597" operator="equal">
      <formula>"1 a 1"</formula>
    </cfRule>
  </conditionalFormatting>
  <conditionalFormatting sqref="E7:E14">
    <cfRule type="cellIs" dxfId="92" priority="559" operator="equal">
      <formula>"1 a N"</formula>
    </cfRule>
    <cfRule type="cellIs" dxfId="91" priority="560" operator="equal">
      <formula>"N a 1"</formula>
    </cfRule>
    <cfRule type="cellIs" dxfId="90" priority="561" operator="equal">
      <formula>"1 a 1"</formula>
    </cfRule>
  </conditionalFormatting>
  <conditionalFormatting sqref="E15">
    <cfRule type="cellIs" dxfId="89" priority="118" operator="equal">
      <formula>"1 a N"</formula>
    </cfRule>
    <cfRule type="cellIs" dxfId="88" priority="119" operator="equal">
      <formula>"N a 1"</formula>
    </cfRule>
    <cfRule type="cellIs" dxfId="87" priority="120" operator="equal">
      <formula>"1 a 1"</formula>
    </cfRule>
  </conditionalFormatting>
  <conditionalFormatting sqref="E21:E22">
    <cfRule type="cellIs" dxfId="86" priority="115" operator="equal">
      <formula>"1 a N"</formula>
    </cfRule>
    <cfRule type="cellIs" dxfId="85" priority="116" operator="equal">
      <formula>"N a 1"</formula>
    </cfRule>
    <cfRule type="cellIs" dxfId="84" priority="117" operator="equal">
      <formula>"1 a 1"</formula>
    </cfRule>
  </conditionalFormatting>
  <conditionalFormatting sqref="E24:E26">
    <cfRule type="cellIs" dxfId="83" priority="112" operator="equal">
      <formula>"1 a N"</formula>
    </cfRule>
    <cfRule type="cellIs" dxfId="82" priority="113" operator="equal">
      <formula>"N a 1"</formula>
    </cfRule>
    <cfRule type="cellIs" dxfId="81" priority="114" operator="equal">
      <formula>"1 a 1"</formula>
    </cfRule>
  </conditionalFormatting>
  <conditionalFormatting sqref="E28:E41">
    <cfRule type="cellIs" dxfId="80" priority="109" operator="equal">
      <formula>"1 a N"</formula>
    </cfRule>
    <cfRule type="cellIs" dxfId="79" priority="110" operator="equal">
      <formula>"N a 1"</formula>
    </cfRule>
    <cfRule type="cellIs" dxfId="78" priority="111" operator="equal">
      <formula>"1 a 1"</formula>
    </cfRule>
  </conditionalFormatting>
  <conditionalFormatting sqref="E43">
    <cfRule type="cellIs" dxfId="77" priority="106" operator="equal">
      <formula>"1 a N"</formula>
    </cfRule>
    <cfRule type="cellIs" dxfId="76" priority="107" operator="equal">
      <formula>"N a 1"</formula>
    </cfRule>
    <cfRule type="cellIs" dxfId="75" priority="108" operator="equal">
      <formula>"1 a 1"</formula>
    </cfRule>
  </conditionalFormatting>
  <conditionalFormatting sqref="E46:E48">
    <cfRule type="cellIs" dxfId="74" priority="100" operator="equal">
      <formula>"1 a N"</formula>
    </cfRule>
    <cfRule type="cellIs" dxfId="73" priority="101" operator="equal">
      <formula>"N a 1"</formula>
    </cfRule>
    <cfRule type="cellIs" dxfId="72" priority="102" operator="equal">
      <formula>"1 a 1"</formula>
    </cfRule>
  </conditionalFormatting>
  <conditionalFormatting sqref="E61:E68">
    <cfRule type="cellIs" dxfId="71" priority="88" operator="equal">
      <formula>"1 a N"</formula>
    </cfRule>
    <cfRule type="cellIs" dxfId="70" priority="89" operator="equal">
      <formula>"N a 1"</formula>
    </cfRule>
    <cfRule type="cellIs" dxfId="69" priority="90" operator="equal">
      <formula>"1 a 1"</formula>
    </cfRule>
  </conditionalFormatting>
  <conditionalFormatting sqref="E76:E81">
    <cfRule type="cellIs" dxfId="68" priority="79" operator="equal">
      <formula>"1 a N"</formula>
    </cfRule>
    <cfRule type="cellIs" dxfId="67" priority="80" operator="equal">
      <formula>"N a 1"</formula>
    </cfRule>
    <cfRule type="cellIs" dxfId="66" priority="81" operator="equal">
      <formula>"1 a 1"</formula>
    </cfRule>
  </conditionalFormatting>
  <conditionalFormatting sqref="E117:E121">
    <cfRule type="cellIs" dxfId="65" priority="70" operator="equal">
      <formula>"1 a N"</formula>
    </cfRule>
    <cfRule type="cellIs" dxfId="64" priority="71" operator="equal">
      <formula>"N a 1"</formula>
    </cfRule>
    <cfRule type="cellIs" dxfId="63" priority="72" operator="equal">
      <formula>"1 a 1"</formula>
    </cfRule>
  </conditionalFormatting>
  <conditionalFormatting sqref="E123">
    <cfRule type="cellIs" dxfId="62" priority="67" operator="equal">
      <formula>"1 a N"</formula>
    </cfRule>
    <cfRule type="cellIs" dxfId="61" priority="68" operator="equal">
      <formula>"N a 1"</formula>
    </cfRule>
    <cfRule type="cellIs" dxfId="60" priority="69" operator="equal">
      <formula>"1 a 1"</formula>
    </cfRule>
  </conditionalFormatting>
  <conditionalFormatting sqref="E125:E126">
    <cfRule type="cellIs" dxfId="59" priority="64" operator="equal">
      <formula>"1 a N"</formula>
    </cfRule>
    <cfRule type="cellIs" dxfId="58" priority="65" operator="equal">
      <formula>"N a 1"</formula>
    </cfRule>
    <cfRule type="cellIs" dxfId="57" priority="66" operator="equal">
      <formula>"1 a 1"</formula>
    </cfRule>
  </conditionalFormatting>
  <conditionalFormatting sqref="E128:E137">
    <cfRule type="cellIs" dxfId="56" priority="61" operator="equal">
      <formula>"1 a N"</formula>
    </cfRule>
    <cfRule type="cellIs" dxfId="55" priority="62" operator="equal">
      <formula>"N a 1"</formula>
    </cfRule>
    <cfRule type="cellIs" dxfId="54" priority="63" operator="equal">
      <formula>"1 a 1"</formula>
    </cfRule>
  </conditionalFormatting>
  <conditionalFormatting sqref="E139:E142">
    <cfRule type="cellIs" dxfId="53" priority="58" operator="equal">
      <formula>"1 a N"</formula>
    </cfRule>
    <cfRule type="cellIs" dxfId="52" priority="59" operator="equal">
      <formula>"N a 1"</formula>
    </cfRule>
    <cfRule type="cellIs" dxfId="51" priority="60" operator="equal">
      <formula>"1 a 1"</formula>
    </cfRule>
  </conditionalFormatting>
  <conditionalFormatting sqref="E145">
    <cfRule type="cellIs" dxfId="50" priority="55" operator="equal">
      <formula>"1 a N"</formula>
    </cfRule>
    <cfRule type="cellIs" dxfId="49" priority="56" operator="equal">
      <formula>"N a 1"</formula>
    </cfRule>
    <cfRule type="cellIs" dxfId="48" priority="57" operator="equal">
      <formula>"1 a 1"</formula>
    </cfRule>
  </conditionalFormatting>
  <conditionalFormatting sqref="E148:E150">
    <cfRule type="cellIs" dxfId="47" priority="52" operator="equal">
      <formula>"1 a N"</formula>
    </cfRule>
    <cfRule type="cellIs" dxfId="46" priority="53" operator="equal">
      <formula>"N a 1"</formula>
    </cfRule>
    <cfRule type="cellIs" dxfId="45" priority="54" operator="equal">
      <formula>"1 a 1"</formula>
    </cfRule>
  </conditionalFormatting>
  <conditionalFormatting sqref="E154:E162">
    <cfRule type="cellIs" dxfId="44" priority="49" operator="equal">
      <formula>"1 a N"</formula>
    </cfRule>
    <cfRule type="cellIs" dxfId="43" priority="50" operator="equal">
      <formula>"N a 1"</formula>
    </cfRule>
    <cfRule type="cellIs" dxfId="42" priority="51" operator="equal">
      <formula>"1 a 1"</formula>
    </cfRule>
  </conditionalFormatting>
  <conditionalFormatting sqref="E164:E166">
    <cfRule type="cellIs" dxfId="41" priority="46" operator="equal">
      <formula>"1 a N"</formula>
    </cfRule>
    <cfRule type="cellIs" dxfId="40" priority="47" operator="equal">
      <formula>"N a 1"</formula>
    </cfRule>
    <cfRule type="cellIs" dxfId="39" priority="48" operator="equal">
      <formula>"1 a 1"</formula>
    </cfRule>
  </conditionalFormatting>
  <conditionalFormatting sqref="E50:E51">
    <cfRule type="cellIs" dxfId="38" priority="37" operator="equal">
      <formula>"1 a N"</formula>
    </cfRule>
    <cfRule type="cellIs" dxfId="37" priority="38" operator="equal">
      <formula>"N a 1"</formula>
    </cfRule>
    <cfRule type="cellIs" dxfId="36" priority="39" operator="equal">
      <formula>"1 a 1"</formula>
    </cfRule>
  </conditionalFormatting>
  <conditionalFormatting sqref="E53:E55">
    <cfRule type="cellIs" dxfId="35" priority="34" operator="equal">
      <formula>"1 a N"</formula>
    </cfRule>
    <cfRule type="cellIs" dxfId="34" priority="35" operator="equal">
      <formula>"N a 1"</formula>
    </cfRule>
    <cfRule type="cellIs" dxfId="33" priority="36" operator="equal">
      <formula>"1 a 1"</formula>
    </cfRule>
  </conditionalFormatting>
  <conditionalFormatting sqref="E57:E59">
    <cfRule type="cellIs" dxfId="32" priority="31" operator="equal">
      <formula>"1 a N"</formula>
    </cfRule>
    <cfRule type="cellIs" dxfId="31" priority="32" operator="equal">
      <formula>"N a 1"</formula>
    </cfRule>
    <cfRule type="cellIs" dxfId="30" priority="33" operator="equal">
      <formula>"1 a 1"</formula>
    </cfRule>
  </conditionalFormatting>
  <conditionalFormatting sqref="E16:E17">
    <cfRule type="cellIs" dxfId="29" priority="28" operator="equal">
      <formula>"1 a N"</formula>
    </cfRule>
    <cfRule type="cellIs" dxfId="28" priority="29" operator="equal">
      <formula>"N a 1"</formula>
    </cfRule>
    <cfRule type="cellIs" dxfId="27" priority="30" operator="equal">
      <formula>"1 a 1"</formula>
    </cfRule>
  </conditionalFormatting>
  <conditionalFormatting sqref="E122">
    <cfRule type="cellIs" dxfId="26" priority="25" operator="equal">
      <formula>"1 a N"</formula>
    </cfRule>
    <cfRule type="cellIs" dxfId="25" priority="26" operator="equal">
      <formula>"N a 1"</formula>
    </cfRule>
    <cfRule type="cellIs" dxfId="24" priority="27" operator="equal">
      <formula>"1 a 1"</formula>
    </cfRule>
  </conditionalFormatting>
  <conditionalFormatting sqref="E146">
    <cfRule type="cellIs" dxfId="23" priority="22" operator="equal">
      <formula>"1 a N"</formula>
    </cfRule>
    <cfRule type="cellIs" dxfId="22" priority="23" operator="equal">
      <formula>"N a 1"</formula>
    </cfRule>
    <cfRule type="cellIs" dxfId="21" priority="24" operator="equal">
      <formula>"1 a 1"</formula>
    </cfRule>
  </conditionalFormatting>
  <conditionalFormatting sqref="E151">
    <cfRule type="cellIs" dxfId="20" priority="19" operator="equal">
      <formula>"1 a N"</formula>
    </cfRule>
    <cfRule type="cellIs" dxfId="19" priority="20" operator="equal">
      <formula>"N a 1"</formula>
    </cfRule>
    <cfRule type="cellIs" dxfId="18" priority="21" operator="equal">
      <formula>"1 a 1"</formula>
    </cfRule>
  </conditionalFormatting>
  <conditionalFormatting sqref="E168">
    <cfRule type="cellIs" dxfId="17" priority="16" operator="equal">
      <formula>"1 a N"</formula>
    </cfRule>
    <cfRule type="cellIs" dxfId="16" priority="17" operator="equal">
      <formula>"N a 1"</formula>
    </cfRule>
    <cfRule type="cellIs" dxfId="15" priority="18" operator="equal">
      <formula>"1 a 1"</formula>
    </cfRule>
  </conditionalFormatting>
  <conditionalFormatting sqref="E169">
    <cfRule type="cellIs" dxfId="14" priority="13" operator="equal">
      <formula>"1 a N"</formula>
    </cfRule>
    <cfRule type="cellIs" dxfId="13" priority="14" operator="equal">
      <formula>"N a 1"</formula>
    </cfRule>
    <cfRule type="cellIs" dxfId="12" priority="15" operator="equal">
      <formula>"1 a 1"</formula>
    </cfRule>
  </conditionalFormatting>
  <conditionalFormatting sqref="E170">
    <cfRule type="cellIs" dxfId="11" priority="10" operator="equal">
      <formula>"1 a N"</formula>
    </cfRule>
    <cfRule type="cellIs" dxfId="10" priority="11" operator="equal">
      <formula>"N a 1"</formula>
    </cfRule>
    <cfRule type="cellIs" dxfId="9" priority="12" operator="equal">
      <formula>"1 a 1"</formula>
    </cfRule>
  </conditionalFormatting>
  <conditionalFormatting sqref="E172">
    <cfRule type="cellIs" dxfId="8" priority="7" operator="equal">
      <formula>"1 a N"</formula>
    </cfRule>
    <cfRule type="cellIs" dxfId="7" priority="8" operator="equal">
      <formula>"N a 1"</formula>
    </cfRule>
    <cfRule type="cellIs" dxfId="6" priority="9" operator="equal">
      <formula>"1 a 1"</formula>
    </cfRule>
  </conditionalFormatting>
  <conditionalFormatting sqref="E18">
    <cfRule type="cellIs" dxfId="5" priority="4" operator="equal">
      <formula>"1 a N"</formula>
    </cfRule>
    <cfRule type="cellIs" dxfId="4" priority="5" operator="equal">
      <formula>"N a 1"</formula>
    </cfRule>
    <cfRule type="cellIs" dxfId="3" priority="6" operator="equal">
      <formula>"1 a 1"</formula>
    </cfRule>
  </conditionalFormatting>
  <conditionalFormatting sqref="E92">
    <cfRule type="cellIs" dxfId="2" priority="1" operator="equal">
      <formula>"1 a N"</formula>
    </cfRule>
    <cfRule type="cellIs" dxfId="1" priority="2" operator="equal">
      <formula>"N a 1"</formula>
    </cfRule>
    <cfRule type="cellIs" dxfId="0" priority="3" operator="equal">
      <formula>"1 a 1"</formula>
    </cfRule>
  </conditionalFormatting>
  <pageMargins left="0.23622047244094491" right="0.23622047244094491" top="0.74803149606299213" bottom="0.74803149606299213" header="0.31496062992125984" footer="0.31496062992125984"/>
  <pageSetup paperSize="9" scale="66"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9"/>
  <sheetViews>
    <sheetView zoomScale="70" zoomScaleNormal="70" workbookViewId="0">
      <selection activeCell="A2" sqref="A2"/>
    </sheetView>
  </sheetViews>
  <sheetFormatPr defaultRowHeight="15" x14ac:dyDescent="0.25"/>
  <cols>
    <col min="1" max="1" width="9.140625" style="114"/>
    <col min="2" max="2" width="14.140625" style="125" customWidth="1"/>
    <col min="3" max="3" width="69" customWidth="1"/>
    <col min="4" max="4" width="4.140625" customWidth="1"/>
    <col min="5" max="5" width="20.28515625" customWidth="1"/>
    <col min="6" max="6" width="65.42578125" customWidth="1"/>
    <col min="7" max="7" width="22.7109375" customWidth="1"/>
  </cols>
  <sheetData>
    <row r="1" spans="1:7" s="1" customFormat="1" ht="45" customHeight="1" x14ac:dyDescent="0.2">
      <c r="A1" s="185" t="s">
        <v>820</v>
      </c>
      <c r="B1" s="186"/>
      <c r="C1" s="186"/>
      <c r="D1" s="186"/>
      <c r="E1" s="186"/>
      <c r="F1" s="186"/>
      <c r="G1" s="186"/>
    </row>
    <row r="2" spans="1:7" s="61" customFormat="1" x14ac:dyDescent="0.25">
      <c r="A2" s="8"/>
      <c r="B2" s="125"/>
      <c r="D2" s="113"/>
    </row>
    <row r="3" spans="1:7" s="61" customFormat="1" ht="15.75" thickBot="1" x14ac:dyDescent="0.3">
      <c r="A3" s="8"/>
      <c r="B3" s="125"/>
      <c r="D3" s="113"/>
    </row>
    <row r="4" spans="1:7" s="1" customFormat="1" ht="63.75" thickBot="1" x14ac:dyDescent="0.25">
      <c r="A4" s="117" t="s">
        <v>363</v>
      </c>
      <c r="B4" s="126" t="s">
        <v>361</v>
      </c>
      <c r="C4" s="118" t="s">
        <v>362</v>
      </c>
      <c r="D4" s="113"/>
      <c r="E4" s="55" t="s">
        <v>512</v>
      </c>
      <c r="F4" s="55" t="s">
        <v>513</v>
      </c>
      <c r="G4" s="55" t="s">
        <v>805</v>
      </c>
    </row>
    <row r="5" spans="1:7" s="1" customFormat="1" ht="17.25" x14ac:dyDescent="0.2">
      <c r="A5" s="119" t="s">
        <v>298</v>
      </c>
      <c r="B5" s="120" t="s">
        <v>299</v>
      </c>
      <c r="C5" s="120" t="s">
        <v>749</v>
      </c>
      <c r="D5" s="113"/>
      <c r="E5" s="52"/>
      <c r="F5" s="52"/>
    </row>
    <row r="6" spans="1:7" s="1" customFormat="1" ht="15.75" x14ac:dyDescent="0.2">
      <c r="A6" s="10" t="s">
        <v>300</v>
      </c>
      <c r="B6" s="137" t="s">
        <v>795</v>
      </c>
      <c r="C6" s="121" t="s">
        <v>794</v>
      </c>
      <c r="D6" s="113"/>
      <c r="E6" s="52"/>
      <c r="F6" s="52"/>
    </row>
    <row r="7" spans="1:7" s="1" customFormat="1" x14ac:dyDescent="0.25">
      <c r="A7" s="131" t="s">
        <v>301</v>
      </c>
      <c r="B7" s="132" t="s">
        <v>754</v>
      </c>
      <c r="C7" s="136" t="s">
        <v>269</v>
      </c>
      <c r="D7" s="113"/>
      <c r="E7" s="115" t="s">
        <v>752</v>
      </c>
      <c r="F7" s="85" t="s">
        <v>753</v>
      </c>
      <c r="G7" s="1" t="s">
        <v>806</v>
      </c>
    </row>
    <row r="8" spans="1:7" s="1" customFormat="1" ht="15.75" x14ac:dyDescent="0.2">
      <c r="A8" s="10" t="s">
        <v>300</v>
      </c>
      <c r="B8" s="137" t="s">
        <v>796</v>
      </c>
      <c r="C8" s="121" t="s">
        <v>790</v>
      </c>
      <c r="D8" s="113"/>
      <c r="E8" s="115"/>
      <c r="F8" s="85"/>
    </row>
    <row r="9" spans="1:7" s="1" customFormat="1" x14ac:dyDescent="0.25">
      <c r="A9" s="131" t="s">
        <v>301</v>
      </c>
      <c r="B9" s="132" t="s">
        <v>755</v>
      </c>
      <c r="C9" s="136" t="s">
        <v>261</v>
      </c>
      <c r="D9" s="113"/>
      <c r="E9" s="115" t="s">
        <v>752</v>
      </c>
      <c r="F9" s="85" t="s">
        <v>753</v>
      </c>
      <c r="G9" s="1" t="s">
        <v>806</v>
      </c>
    </row>
    <row r="10" spans="1:7" s="1" customFormat="1" x14ac:dyDescent="0.25">
      <c r="A10" s="131" t="s">
        <v>301</v>
      </c>
      <c r="B10" s="132" t="s">
        <v>756</v>
      </c>
      <c r="C10" s="136" t="s">
        <v>259</v>
      </c>
      <c r="D10" s="113"/>
      <c r="E10" s="115" t="s">
        <v>752</v>
      </c>
      <c r="F10" s="85" t="s">
        <v>753</v>
      </c>
      <c r="G10" s="1" t="s">
        <v>806</v>
      </c>
    </row>
    <row r="11" spans="1:7" s="1" customFormat="1" x14ac:dyDescent="0.25">
      <c r="A11" s="131" t="s">
        <v>301</v>
      </c>
      <c r="B11" s="132" t="s">
        <v>757</v>
      </c>
      <c r="C11" s="136" t="s">
        <v>260</v>
      </c>
      <c r="D11" s="113"/>
      <c r="E11" s="115" t="s">
        <v>752</v>
      </c>
      <c r="F11" s="85" t="s">
        <v>753</v>
      </c>
      <c r="G11" s="1" t="s">
        <v>806</v>
      </c>
    </row>
    <row r="12" spans="1:7" s="1" customFormat="1" x14ac:dyDescent="0.25">
      <c r="A12" s="131" t="s">
        <v>301</v>
      </c>
      <c r="B12" s="132" t="s">
        <v>758</v>
      </c>
      <c r="C12" s="136" t="s">
        <v>263</v>
      </c>
      <c r="D12" s="113"/>
      <c r="E12" s="115" t="s">
        <v>752</v>
      </c>
      <c r="F12" s="85" t="s">
        <v>753</v>
      </c>
      <c r="G12" s="1" t="s">
        <v>806</v>
      </c>
    </row>
    <row r="13" spans="1:7" s="1" customFormat="1" x14ac:dyDescent="0.25">
      <c r="A13" s="131" t="s">
        <v>301</v>
      </c>
      <c r="B13" s="132" t="s">
        <v>759</v>
      </c>
      <c r="C13" s="136" t="s">
        <v>254</v>
      </c>
      <c r="D13" s="113"/>
      <c r="E13" s="115" t="s">
        <v>752</v>
      </c>
      <c r="F13" s="85" t="s">
        <v>753</v>
      </c>
      <c r="G13" s="1" t="s">
        <v>806</v>
      </c>
    </row>
    <row r="14" spans="1:7" s="1" customFormat="1" x14ac:dyDescent="0.25">
      <c r="A14" s="131" t="s">
        <v>301</v>
      </c>
      <c r="B14" s="132" t="s">
        <v>760</v>
      </c>
      <c r="C14" s="136" t="s">
        <v>253</v>
      </c>
      <c r="D14" s="113"/>
      <c r="E14" s="115" t="s">
        <v>752</v>
      </c>
      <c r="F14" s="85" t="s">
        <v>753</v>
      </c>
      <c r="G14" s="1" t="s">
        <v>806</v>
      </c>
    </row>
    <row r="15" spans="1:7" s="1" customFormat="1" x14ac:dyDescent="0.25">
      <c r="A15" s="131" t="s">
        <v>301</v>
      </c>
      <c r="B15" s="132" t="s">
        <v>761</v>
      </c>
      <c r="C15" s="136" t="s">
        <v>255</v>
      </c>
      <c r="D15" s="113"/>
      <c r="E15" s="115" t="s">
        <v>752</v>
      </c>
      <c r="F15" s="85" t="s">
        <v>753</v>
      </c>
      <c r="G15" s="1" t="s">
        <v>806</v>
      </c>
    </row>
    <row r="16" spans="1:7" s="1" customFormat="1" x14ac:dyDescent="0.25">
      <c r="A16" s="131" t="s">
        <v>301</v>
      </c>
      <c r="B16" s="132" t="s">
        <v>762</v>
      </c>
      <c r="C16" s="136" t="s">
        <v>257</v>
      </c>
      <c r="D16" s="113"/>
      <c r="E16" s="115" t="s">
        <v>752</v>
      </c>
      <c r="F16" s="85" t="s">
        <v>753</v>
      </c>
      <c r="G16" s="1" t="s">
        <v>806</v>
      </c>
    </row>
    <row r="17" spans="1:7" s="1" customFormat="1" x14ac:dyDescent="0.25">
      <c r="A17" s="131" t="s">
        <v>301</v>
      </c>
      <c r="B17" s="132" t="s">
        <v>763</v>
      </c>
      <c r="C17" s="136" t="s">
        <v>256</v>
      </c>
      <c r="D17" s="113"/>
      <c r="E17" s="115" t="s">
        <v>752</v>
      </c>
      <c r="F17" s="85" t="s">
        <v>753</v>
      </c>
      <c r="G17" s="1" t="s">
        <v>806</v>
      </c>
    </row>
    <row r="18" spans="1:7" s="1" customFormat="1" x14ac:dyDescent="0.25">
      <c r="A18" s="131" t="s">
        <v>301</v>
      </c>
      <c r="B18" s="132" t="s">
        <v>764</v>
      </c>
      <c r="C18" s="136" t="s">
        <v>258</v>
      </c>
      <c r="D18" s="113"/>
      <c r="E18" s="115" t="s">
        <v>752</v>
      </c>
      <c r="F18" s="85" t="s">
        <v>753</v>
      </c>
      <c r="G18" s="1" t="s">
        <v>806</v>
      </c>
    </row>
    <row r="19" spans="1:7" s="1" customFormat="1" x14ac:dyDescent="0.25">
      <c r="A19" s="131" t="s">
        <v>301</v>
      </c>
      <c r="B19" s="132" t="s">
        <v>765</v>
      </c>
      <c r="C19" s="136" t="s">
        <v>265</v>
      </c>
      <c r="D19" s="113"/>
      <c r="E19" s="115" t="s">
        <v>752</v>
      </c>
      <c r="F19" s="85" t="s">
        <v>753</v>
      </c>
      <c r="G19" s="1" t="s">
        <v>806</v>
      </c>
    </row>
    <row r="20" spans="1:7" s="1" customFormat="1" x14ac:dyDescent="0.25">
      <c r="A20" s="131" t="s">
        <v>301</v>
      </c>
      <c r="B20" s="132" t="s">
        <v>766</v>
      </c>
      <c r="C20" s="136" t="s">
        <v>262</v>
      </c>
      <c r="D20" s="113"/>
      <c r="E20" s="115" t="s">
        <v>752</v>
      </c>
      <c r="F20" s="85" t="s">
        <v>753</v>
      </c>
      <c r="G20" s="1" t="s">
        <v>806</v>
      </c>
    </row>
    <row r="21" spans="1:7" s="1" customFormat="1" x14ac:dyDescent="0.25">
      <c r="A21" s="131" t="s">
        <v>301</v>
      </c>
      <c r="B21" s="132" t="s">
        <v>767</v>
      </c>
      <c r="C21" s="136" t="s">
        <v>264</v>
      </c>
      <c r="D21" s="113"/>
      <c r="E21" s="115" t="s">
        <v>752</v>
      </c>
      <c r="F21" s="85" t="s">
        <v>753</v>
      </c>
      <c r="G21" s="1" t="s">
        <v>806</v>
      </c>
    </row>
    <row r="22" spans="1:7" s="1" customFormat="1" x14ac:dyDescent="0.25">
      <c r="A22" s="131" t="s">
        <v>301</v>
      </c>
      <c r="B22" s="132" t="s">
        <v>768</v>
      </c>
      <c r="C22" s="136" t="s">
        <v>236</v>
      </c>
      <c r="D22" s="113"/>
      <c r="E22" s="115" t="s">
        <v>752</v>
      </c>
      <c r="F22" s="85" t="s">
        <v>753</v>
      </c>
      <c r="G22" s="1" t="s">
        <v>806</v>
      </c>
    </row>
    <row r="23" spans="1:7" s="1" customFormat="1" x14ac:dyDescent="0.25">
      <c r="A23" s="131" t="s">
        <v>301</v>
      </c>
      <c r="B23" s="132" t="s">
        <v>769</v>
      </c>
      <c r="C23" s="136" t="s">
        <v>237</v>
      </c>
      <c r="D23" s="113"/>
      <c r="E23" s="115" t="s">
        <v>752</v>
      </c>
      <c r="F23" s="85" t="s">
        <v>753</v>
      </c>
      <c r="G23" s="1" t="s">
        <v>806</v>
      </c>
    </row>
    <row r="24" spans="1:7" s="1" customFormat="1" x14ac:dyDescent="0.25">
      <c r="A24" s="131" t="s">
        <v>301</v>
      </c>
      <c r="B24" s="132" t="s">
        <v>770</v>
      </c>
      <c r="C24" s="136" t="s">
        <v>240</v>
      </c>
      <c r="D24" s="113"/>
      <c r="E24" s="115" t="s">
        <v>752</v>
      </c>
      <c r="F24" s="85" t="s">
        <v>753</v>
      </c>
      <c r="G24" s="1" t="s">
        <v>806</v>
      </c>
    </row>
    <row r="25" spans="1:7" s="1" customFormat="1" x14ac:dyDescent="0.25">
      <c r="A25" s="131" t="s">
        <v>301</v>
      </c>
      <c r="B25" s="132" t="s">
        <v>771</v>
      </c>
      <c r="C25" s="136" t="s">
        <v>238</v>
      </c>
      <c r="D25" s="113"/>
      <c r="E25" s="115" t="s">
        <v>752</v>
      </c>
      <c r="F25" s="85" t="s">
        <v>753</v>
      </c>
      <c r="G25" s="1" t="s">
        <v>806</v>
      </c>
    </row>
    <row r="26" spans="1:7" s="1" customFormat="1" x14ac:dyDescent="0.25">
      <c r="A26" s="131" t="s">
        <v>301</v>
      </c>
      <c r="B26" s="132" t="s">
        <v>772</v>
      </c>
      <c r="C26" s="136" t="s">
        <v>239</v>
      </c>
      <c r="D26" s="113"/>
      <c r="E26" s="115" t="s">
        <v>752</v>
      </c>
      <c r="F26" s="85" t="s">
        <v>753</v>
      </c>
      <c r="G26" s="1" t="s">
        <v>806</v>
      </c>
    </row>
    <row r="27" spans="1:7" s="1" customFormat="1" x14ac:dyDescent="0.25">
      <c r="A27" s="131" t="s">
        <v>301</v>
      </c>
      <c r="B27" s="132" t="s">
        <v>773</v>
      </c>
      <c r="C27" s="136" t="s">
        <v>248</v>
      </c>
      <c r="D27" s="113"/>
      <c r="E27" s="115" t="s">
        <v>752</v>
      </c>
      <c r="F27" s="85" t="s">
        <v>753</v>
      </c>
      <c r="G27" s="1" t="s">
        <v>806</v>
      </c>
    </row>
    <row r="28" spans="1:7" s="1" customFormat="1" x14ac:dyDescent="0.25">
      <c r="A28" s="131" t="s">
        <v>301</v>
      </c>
      <c r="B28" s="132" t="s">
        <v>774</v>
      </c>
      <c r="C28" s="136" t="s">
        <v>244</v>
      </c>
      <c r="D28" s="113"/>
      <c r="E28" s="115" t="s">
        <v>752</v>
      </c>
      <c r="F28" s="85" t="s">
        <v>753</v>
      </c>
      <c r="G28" s="1" t="s">
        <v>806</v>
      </c>
    </row>
    <row r="29" spans="1:7" s="1" customFormat="1" x14ac:dyDescent="0.25">
      <c r="A29" s="131" t="s">
        <v>301</v>
      </c>
      <c r="B29" s="132" t="s">
        <v>775</v>
      </c>
      <c r="C29" s="136" t="s">
        <v>245</v>
      </c>
      <c r="D29" s="113"/>
      <c r="E29" s="115" t="s">
        <v>752</v>
      </c>
      <c r="F29" s="85" t="s">
        <v>753</v>
      </c>
      <c r="G29" s="1" t="s">
        <v>806</v>
      </c>
    </row>
    <row r="30" spans="1:7" s="1" customFormat="1" x14ac:dyDescent="0.25">
      <c r="A30" s="131" t="s">
        <v>301</v>
      </c>
      <c r="B30" s="132" t="s">
        <v>776</v>
      </c>
      <c r="C30" s="136" t="s">
        <v>246</v>
      </c>
      <c r="D30" s="113"/>
      <c r="E30" s="115" t="s">
        <v>752</v>
      </c>
      <c r="F30" s="85" t="s">
        <v>753</v>
      </c>
      <c r="G30" s="1" t="s">
        <v>806</v>
      </c>
    </row>
    <row r="31" spans="1:7" s="1" customFormat="1" x14ac:dyDescent="0.25">
      <c r="A31" s="131" t="s">
        <v>301</v>
      </c>
      <c r="B31" s="132" t="s">
        <v>777</v>
      </c>
      <c r="C31" s="136" t="s">
        <v>247</v>
      </c>
      <c r="D31" s="113"/>
      <c r="E31" s="115" t="s">
        <v>752</v>
      </c>
      <c r="F31" s="85" t="s">
        <v>753</v>
      </c>
      <c r="G31" s="1" t="s">
        <v>806</v>
      </c>
    </row>
    <row r="32" spans="1:7" s="1" customFormat="1" x14ac:dyDescent="0.25">
      <c r="A32" s="131" t="s">
        <v>301</v>
      </c>
      <c r="B32" s="132" t="s">
        <v>778</v>
      </c>
      <c r="C32" s="136" t="s">
        <v>249</v>
      </c>
      <c r="D32" s="113"/>
      <c r="E32" s="115" t="s">
        <v>752</v>
      </c>
      <c r="F32" s="85" t="s">
        <v>753</v>
      </c>
      <c r="G32" s="1" t="s">
        <v>806</v>
      </c>
    </row>
    <row r="33" spans="1:7" s="1" customFormat="1" x14ac:dyDescent="0.25">
      <c r="A33" s="131" t="s">
        <v>301</v>
      </c>
      <c r="B33" s="132" t="s">
        <v>779</v>
      </c>
      <c r="C33" s="136" t="s">
        <v>251</v>
      </c>
      <c r="D33" s="113"/>
      <c r="E33" s="115" t="s">
        <v>752</v>
      </c>
      <c r="F33" s="85" t="s">
        <v>753</v>
      </c>
      <c r="G33" s="1" t="s">
        <v>806</v>
      </c>
    </row>
    <row r="34" spans="1:7" s="1" customFormat="1" x14ac:dyDescent="0.25">
      <c r="A34" s="131" t="s">
        <v>301</v>
      </c>
      <c r="B34" s="132" t="s">
        <v>780</v>
      </c>
      <c r="C34" s="136" t="s">
        <v>266</v>
      </c>
      <c r="D34" s="113"/>
      <c r="E34" s="115" t="s">
        <v>752</v>
      </c>
      <c r="F34" s="85" t="s">
        <v>753</v>
      </c>
      <c r="G34" s="1" t="s">
        <v>806</v>
      </c>
    </row>
    <row r="35" spans="1:7" s="1" customFormat="1" x14ac:dyDescent="0.25">
      <c r="A35" s="131" t="s">
        <v>301</v>
      </c>
      <c r="B35" s="132" t="s">
        <v>781</v>
      </c>
      <c r="C35" s="136" t="s">
        <v>267</v>
      </c>
      <c r="D35" s="113"/>
      <c r="E35" s="115" t="s">
        <v>752</v>
      </c>
      <c r="F35" s="85" t="s">
        <v>753</v>
      </c>
      <c r="G35" s="1" t="s">
        <v>806</v>
      </c>
    </row>
    <row r="36" spans="1:7" s="1" customFormat="1" x14ac:dyDescent="0.25">
      <c r="A36" s="131" t="s">
        <v>301</v>
      </c>
      <c r="B36" s="132" t="s">
        <v>782</v>
      </c>
      <c r="C36" s="136" t="s">
        <v>250</v>
      </c>
      <c r="D36" s="113"/>
      <c r="E36" s="115" t="s">
        <v>752</v>
      </c>
      <c r="F36" s="85" t="s">
        <v>753</v>
      </c>
      <c r="G36" s="1" t="s">
        <v>806</v>
      </c>
    </row>
    <row r="37" spans="1:7" s="1" customFormat="1" x14ac:dyDescent="0.25">
      <c r="A37" s="131" t="s">
        <v>301</v>
      </c>
      <c r="B37" s="132" t="s">
        <v>783</v>
      </c>
      <c r="C37" s="136" t="s">
        <v>241</v>
      </c>
      <c r="D37" s="113"/>
      <c r="E37" s="115" t="s">
        <v>752</v>
      </c>
      <c r="F37" s="85" t="s">
        <v>753</v>
      </c>
      <c r="G37" s="1" t="s">
        <v>806</v>
      </c>
    </row>
    <row r="38" spans="1:7" s="1" customFormat="1" x14ac:dyDescent="0.25">
      <c r="A38" s="131" t="s">
        <v>301</v>
      </c>
      <c r="B38" s="132" t="s">
        <v>784</v>
      </c>
      <c r="C38" s="136" t="s">
        <v>242</v>
      </c>
      <c r="D38" s="113"/>
      <c r="E38" s="115" t="s">
        <v>752</v>
      </c>
      <c r="F38" s="85" t="s">
        <v>753</v>
      </c>
      <c r="G38" s="1" t="s">
        <v>806</v>
      </c>
    </row>
    <row r="39" spans="1:7" s="1" customFormat="1" x14ac:dyDescent="0.25">
      <c r="A39" s="131" t="s">
        <v>301</v>
      </c>
      <c r="B39" s="132" t="s">
        <v>785</v>
      </c>
      <c r="C39" s="136" t="s">
        <v>243</v>
      </c>
      <c r="D39" s="113"/>
      <c r="E39" s="115" t="s">
        <v>752</v>
      </c>
      <c r="F39" s="85" t="s">
        <v>753</v>
      </c>
      <c r="G39" s="1" t="s">
        <v>806</v>
      </c>
    </row>
    <row r="40" spans="1:7" s="1" customFormat="1" ht="15.75" x14ac:dyDescent="0.2">
      <c r="A40" s="10" t="s">
        <v>300</v>
      </c>
      <c r="B40" s="137" t="s">
        <v>797</v>
      </c>
      <c r="C40" s="121" t="s">
        <v>514</v>
      </c>
      <c r="D40" s="113"/>
      <c r="E40" s="52"/>
      <c r="F40" s="52"/>
    </row>
    <row r="41" spans="1:7" s="1" customFormat="1" x14ac:dyDescent="0.2">
      <c r="A41" s="122" t="s">
        <v>301</v>
      </c>
      <c r="B41" s="124" t="s">
        <v>625</v>
      </c>
      <c r="C41" s="123" t="s">
        <v>535</v>
      </c>
      <c r="D41" s="113"/>
      <c r="E41" s="115" t="s">
        <v>752</v>
      </c>
      <c r="F41" s="85" t="s">
        <v>753</v>
      </c>
      <c r="G41" s="1" t="s">
        <v>806</v>
      </c>
    </row>
    <row r="42" spans="1:7" s="1" customFormat="1" x14ac:dyDescent="0.2">
      <c r="A42" s="122" t="s">
        <v>301</v>
      </c>
      <c r="B42" s="132" t="s">
        <v>626</v>
      </c>
      <c r="C42" s="123" t="s">
        <v>627</v>
      </c>
      <c r="D42" s="113"/>
      <c r="E42" s="133" t="s">
        <v>752</v>
      </c>
      <c r="F42" s="134" t="s">
        <v>753</v>
      </c>
      <c r="G42" s="1" t="s">
        <v>806</v>
      </c>
    </row>
    <row r="43" spans="1:7" s="1" customFormat="1" x14ac:dyDescent="0.2">
      <c r="A43" s="122" t="s">
        <v>301</v>
      </c>
      <c r="B43" s="132" t="s">
        <v>628</v>
      </c>
      <c r="C43" s="123" t="s">
        <v>629</v>
      </c>
      <c r="D43" s="113"/>
      <c r="E43" s="133" t="s">
        <v>752</v>
      </c>
      <c r="F43" s="134" t="s">
        <v>753</v>
      </c>
      <c r="G43" s="1" t="s">
        <v>806</v>
      </c>
    </row>
    <row r="44" spans="1:7" s="1" customFormat="1" x14ac:dyDescent="0.2">
      <c r="A44" s="122" t="s">
        <v>301</v>
      </c>
      <c r="B44" s="132" t="s">
        <v>630</v>
      </c>
      <c r="C44" s="123" t="s">
        <v>631</v>
      </c>
      <c r="D44" s="113"/>
      <c r="E44" s="133" t="s">
        <v>752</v>
      </c>
      <c r="F44" s="134" t="s">
        <v>753</v>
      </c>
      <c r="G44" s="1" t="s">
        <v>806</v>
      </c>
    </row>
    <row r="45" spans="1:7" s="1" customFormat="1" x14ac:dyDescent="0.2">
      <c r="A45" s="122" t="s">
        <v>301</v>
      </c>
      <c r="B45" s="132" t="s">
        <v>632</v>
      </c>
      <c r="C45" s="123" t="s">
        <v>633</v>
      </c>
      <c r="D45" s="113"/>
      <c r="E45" s="133" t="s">
        <v>752</v>
      </c>
      <c r="F45" s="134" t="s">
        <v>753</v>
      </c>
      <c r="G45" s="1" t="s">
        <v>806</v>
      </c>
    </row>
    <row r="46" spans="1:7" s="1" customFormat="1" x14ac:dyDescent="0.2">
      <c r="A46" s="122" t="s">
        <v>301</v>
      </c>
      <c r="B46" s="132" t="s">
        <v>634</v>
      </c>
      <c r="C46" s="123" t="s">
        <v>635</v>
      </c>
      <c r="D46" s="113"/>
      <c r="E46" s="133" t="s">
        <v>752</v>
      </c>
      <c r="F46" s="134" t="s">
        <v>753</v>
      </c>
      <c r="G46" s="1" t="s">
        <v>806</v>
      </c>
    </row>
    <row r="47" spans="1:7" s="1" customFormat="1" x14ac:dyDescent="0.2">
      <c r="A47" s="122" t="s">
        <v>301</v>
      </c>
      <c r="B47" s="132" t="s">
        <v>636</v>
      </c>
      <c r="C47" s="123" t="s">
        <v>637</v>
      </c>
      <c r="D47" s="113"/>
      <c r="E47" s="133" t="s">
        <v>752</v>
      </c>
      <c r="F47" s="134" t="s">
        <v>753</v>
      </c>
      <c r="G47" s="1" t="s">
        <v>806</v>
      </c>
    </row>
    <row r="48" spans="1:7" s="1" customFormat="1" x14ac:dyDescent="0.2">
      <c r="A48" s="122" t="s">
        <v>301</v>
      </c>
      <c r="B48" s="132" t="s">
        <v>638</v>
      </c>
      <c r="C48" s="123" t="s">
        <v>639</v>
      </c>
      <c r="D48" s="113"/>
      <c r="E48" s="133" t="s">
        <v>752</v>
      </c>
      <c r="F48" s="134" t="s">
        <v>753</v>
      </c>
      <c r="G48" s="1" t="s">
        <v>806</v>
      </c>
    </row>
    <row r="49" spans="1:7" s="1" customFormat="1" x14ac:dyDescent="0.2">
      <c r="A49" s="122" t="s">
        <v>301</v>
      </c>
      <c r="B49" s="132" t="s">
        <v>640</v>
      </c>
      <c r="C49" s="123" t="s">
        <v>515</v>
      </c>
      <c r="D49" s="113"/>
      <c r="E49" s="133" t="s">
        <v>752</v>
      </c>
      <c r="F49" s="134" t="s">
        <v>753</v>
      </c>
      <c r="G49" s="1" t="s">
        <v>806</v>
      </c>
    </row>
    <row r="50" spans="1:7" s="1" customFormat="1" x14ac:dyDescent="0.2">
      <c r="A50" s="122" t="s">
        <v>301</v>
      </c>
      <c r="B50" s="124" t="s">
        <v>641</v>
      </c>
      <c r="C50" s="123" t="s">
        <v>516</v>
      </c>
      <c r="D50" s="113"/>
      <c r="E50" s="115" t="s">
        <v>752</v>
      </c>
      <c r="F50" s="85" t="s">
        <v>753</v>
      </c>
      <c r="G50" s="1" t="s">
        <v>806</v>
      </c>
    </row>
    <row r="51" spans="1:7" s="1" customFormat="1" x14ac:dyDescent="0.2">
      <c r="A51" s="122" t="s">
        <v>301</v>
      </c>
      <c r="B51" s="124" t="s">
        <v>642</v>
      </c>
      <c r="C51" s="123" t="s">
        <v>517</v>
      </c>
      <c r="D51" s="113"/>
      <c r="E51" s="115" t="s">
        <v>752</v>
      </c>
      <c r="F51" s="85" t="s">
        <v>753</v>
      </c>
      <c r="G51" s="1" t="s">
        <v>806</v>
      </c>
    </row>
    <row r="52" spans="1:7" s="1" customFormat="1" x14ac:dyDescent="0.2">
      <c r="A52" s="122" t="s">
        <v>301</v>
      </c>
      <c r="B52" s="124" t="s">
        <v>643</v>
      </c>
      <c r="C52" s="123" t="s">
        <v>518</v>
      </c>
      <c r="D52" s="113"/>
      <c r="E52" s="115" t="s">
        <v>752</v>
      </c>
      <c r="F52" s="85" t="s">
        <v>753</v>
      </c>
      <c r="G52" s="1" t="s">
        <v>806</v>
      </c>
    </row>
    <row r="53" spans="1:7" s="1" customFormat="1" ht="25.5" customHeight="1" x14ac:dyDescent="0.2">
      <c r="A53" s="143" t="s">
        <v>301</v>
      </c>
      <c r="B53" s="161" t="s">
        <v>644</v>
      </c>
      <c r="C53" s="161" t="s">
        <v>519</v>
      </c>
      <c r="D53" s="113"/>
      <c r="E53" s="115" t="s">
        <v>752</v>
      </c>
      <c r="F53" s="85" t="s">
        <v>753</v>
      </c>
      <c r="G53" s="1" t="s">
        <v>806</v>
      </c>
    </row>
    <row r="54" spans="1:7" s="1" customFormat="1" x14ac:dyDescent="0.2">
      <c r="A54" s="122" t="s">
        <v>301</v>
      </c>
      <c r="B54" s="124" t="s">
        <v>645</v>
      </c>
      <c r="C54" s="123" t="s">
        <v>520</v>
      </c>
      <c r="D54" s="113"/>
      <c r="E54" s="115" t="s">
        <v>752</v>
      </c>
      <c r="F54" s="85" t="s">
        <v>753</v>
      </c>
      <c r="G54" s="1" t="s">
        <v>806</v>
      </c>
    </row>
    <row r="55" spans="1:7" s="1" customFormat="1" x14ac:dyDescent="0.2">
      <c r="A55" s="122" t="s">
        <v>301</v>
      </c>
      <c r="B55" s="124" t="s">
        <v>646</v>
      </c>
      <c r="C55" s="123" t="s">
        <v>521</v>
      </c>
      <c r="D55" s="113"/>
      <c r="E55" s="115" t="s">
        <v>752</v>
      </c>
      <c r="F55" s="85" t="s">
        <v>753</v>
      </c>
      <c r="G55" s="1" t="s">
        <v>806</v>
      </c>
    </row>
    <row r="56" spans="1:7" s="1" customFormat="1" x14ac:dyDescent="0.2">
      <c r="A56" s="122" t="s">
        <v>301</v>
      </c>
      <c r="B56" s="124" t="s">
        <v>647</v>
      </c>
      <c r="C56" s="123" t="s">
        <v>522</v>
      </c>
      <c r="D56" s="113"/>
      <c r="E56" s="115" t="s">
        <v>752</v>
      </c>
      <c r="F56" s="85" t="s">
        <v>753</v>
      </c>
      <c r="G56" s="1" t="s">
        <v>806</v>
      </c>
    </row>
    <row r="57" spans="1:7" s="1" customFormat="1" x14ac:dyDescent="0.2">
      <c r="A57" s="122" t="s">
        <v>301</v>
      </c>
      <c r="B57" s="124" t="s">
        <v>648</v>
      </c>
      <c r="C57" s="123" t="s">
        <v>523</v>
      </c>
      <c r="D57" s="113"/>
      <c r="E57" s="115" t="s">
        <v>752</v>
      </c>
      <c r="F57" s="85" t="s">
        <v>753</v>
      </c>
      <c r="G57" s="1" t="s">
        <v>806</v>
      </c>
    </row>
    <row r="58" spans="1:7" s="1" customFormat="1" x14ac:dyDescent="0.2">
      <c r="A58" s="122" t="s">
        <v>301</v>
      </c>
      <c r="B58" s="124" t="s">
        <v>649</v>
      </c>
      <c r="C58" s="123" t="s">
        <v>524</v>
      </c>
      <c r="D58" s="113"/>
      <c r="E58" s="115" t="s">
        <v>752</v>
      </c>
      <c r="F58" s="85" t="s">
        <v>753</v>
      </c>
      <c r="G58" s="1" t="s">
        <v>806</v>
      </c>
    </row>
    <row r="59" spans="1:7" s="1" customFormat="1" ht="25.5" customHeight="1" x14ac:dyDescent="0.2">
      <c r="A59" s="122" t="s">
        <v>301</v>
      </c>
      <c r="B59" s="124" t="s">
        <v>650</v>
      </c>
      <c r="C59" s="124" t="s">
        <v>525</v>
      </c>
      <c r="D59" s="113"/>
      <c r="E59" s="115" t="s">
        <v>752</v>
      </c>
      <c r="F59" s="85" t="s">
        <v>753</v>
      </c>
      <c r="G59" s="1" t="s">
        <v>806</v>
      </c>
    </row>
    <row r="60" spans="1:7" s="1" customFormat="1" x14ac:dyDescent="0.2">
      <c r="A60" s="122" t="s">
        <v>301</v>
      </c>
      <c r="B60" s="124" t="s">
        <v>651</v>
      </c>
      <c r="C60" s="123" t="s">
        <v>526</v>
      </c>
      <c r="D60" s="113"/>
      <c r="E60" s="115" t="s">
        <v>752</v>
      </c>
      <c r="F60" s="85" t="s">
        <v>753</v>
      </c>
      <c r="G60" s="1" t="s">
        <v>806</v>
      </c>
    </row>
    <row r="61" spans="1:7" s="1" customFormat="1" x14ac:dyDescent="0.2">
      <c r="A61" s="122" t="s">
        <v>301</v>
      </c>
      <c r="B61" s="124" t="s">
        <v>652</v>
      </c>
      <c r="C61" s="123" t="s">
        <v>527</v>
      </c>
      <c r="D61" s="113"/>
      <c r="E61" s="115" t="s">
        <v>752</v>
      </c>
      <c r="F61" s="85" t="s">
        <v>753</v>
      </c>
      <c r="G61" s="1" t="s">
        <v>806</v>
      </c>
    </row>
    <row r="62" spans="1:7" s="1" customFormat="1" x14ac:dyDescent="0.2">
      <c r="A62" s="131"/>
      <c r="B62" s="132" t="s">
        <v>786</v>
      </c>
      <c r="C62" s="123" t="s">
        <v>801</v>
      </c>
      <c r="D62" s="113"/>
      <c r="E62" s="115" t="s">
        <v>752</v>
      </c>
      <c r="F62" s="85" t="s">
        <v>753</v>
      </c>
      <c r="G62" s="1" t="s">
        <v>806</v>
      </c>
    </row>
    <row r="63" spans="1:7" s="1" customFormat="1" x14ac:dyDescent="0.2">
      <c r="A63" s="122" t="s">
        <v>301</v>
      </c>
      <c r="B63" s="124" t="s">
        <v>653</v>
      </c>
      <c r="C63" s="123" t="s">
        <v>528</v>
      </c>
      <c r="D63" s="113"/>
      <c r="E63" s="115" t="s">
        <v>752</v>
      </c>
      <c r="F63" s="85" t="s">
        <v>753</v>
      </c>
      <c r="G63" s="1" t="s">
        <v>806</v>
      </c>
    </row>
    <row r="64" spans="1:7" s="1" customFormat="1" x14ac:dyDescent="0.2">
      <c r="A64" s="122" t="s">
        <v>301</v>
      </c>
      <c r="B64" s="124" t="s">
        <v>654</v>
      </c>
      <c r="C64" s="123" t="s">
        <v>529</v>
      </c>
      <c r="D64" s="113"/>
      <c r="E64" s="115" t="s">
        <v>752</v>
      </c>
      <c r="F64" s="85" t="s">
        <v>753</v>
      </c>
      <c r="G64" s="1" t="s">
        <v>806</v>
      </c>
    </row>
    <row r="65" spans="1:7" s="1" customFormat="1" x14ac:dyDescent="0.2">
      <c r="A65" s="122" t="s">
        <v>301</v>
      </c>
      <c r="B65" s="124" t="s">
        <v>655</v>
      </c>
      <c r="C65" s="123" t="s">
        <v>530</v>
      </c>
      <c r="D65" s="113"/>
      <c r="E65" s="115" t="s">
        <v>752</v>
      </c>
      <c r="F65" s="85" t="s">
        <v>753</v>
      </c>
      <c r="G65" s="1" t="s">
        <v>806</v>
      </c>
    </row>
    <row r="66" spans="1:7" s="1" customFormat="1" x14ac:dyDescent="0.2">
      <c r="A66" s="122" t="s">
        <v>301</v>
      </c>
      <c r="B66" s="124" t="s">
        <v>656</v>
      </c>
      <c r="C66" s="123" t="s">
        <v>531</v>
      </c>
      <c r="D66" s="113"/>
      <c r="E66" s="115" t="s">
        <v>752</v>
      </c>
      <c r="F66" s="85" t="s">
        <v>753</v>
      </c>
      <c r="G66" s="1" t="s">
        <v>806</v>
      </c>
    </row>
    <row r="67" spans="1:7" s="1" customFormat="1" x14ac:dyDescent="0.2">
      <c r="A67" s="122" t="s">
        <v>301</v>
      </c>
      <c r="B67" s="124" t="s">
        <v>657</v>
      </c>
      <c r="C67" s="123" t="s">
        <v>817</v>
      </c>
      <c r="D67" s="113"/>
      <c r="E67" s="115" t="s">
        <v>752</v>
      </c>
      <c r="F67" s="85" t="s">
        <v>753</v>
      </c>
      <c r="G67" s="1" t="s">
        <v>806</v>
      </c>
    </row>
    <row r="68" spans="1:7" s="1" customFormat="1" x14ac:dyDescent="0.2">
      <c r="A68" s="122" t="s">
        <v>301</v>
      </c>
      <c r="B68" s="124" t="s">
        <v>658</v>
      </c>
      <c r="C68" s="124" t="s">
        <v>532</v>
      </c>
      <c r="D68" s="113"/>
      <c r="E68" s="115" t="s">
        <v>752</v>
      </c>
      <c r="F68" s="85" t="s">
        <v>753</v>
      </c>
      <c r="G68" s="1" t="s">
        <v>806</v>
      </c>
    </row>
    <row r="69" spans="1:7" s="1" customFormat="1" x14ac:dyDescent="0.2">
      <c r="A69" s="122" t="s">
        <v>301</v>
      </c>
      <c r="B69" s="124" t="s">
        <v>659</v>
      </c>
      <c r="C69" s="123" t="s">
        <v>818</v>
      </c>
      <c r="D69" s="113"/>
      <c r="E69" s="115" t="s">
        <v>752</v>
      </c>
      <c r="F69" s="85" t="s">
        <v>753</v>
      </c>
      <c r="G69" s="1" t="s">
        <v>806</v>
      </c>
    </row>
    <row r="70" spans="1:7" s="1" customFormat="1" x14ac:dyDescent="0.2">
      <c r="A70" s="122" t="s">
        <v>301</v>
      </c>
      <c r="B70" s="124" t="s">
        <v>660</v>
      </c>
      <c r="C70" s="124" t="s">
        <v>819</v>
      </c>
      <c r="D70" s="113"/>
      <c r="E70" s="115" t="s">
        <v>752</v>
      </c>
      <c r="F70" s="85" t="s">
        <v>753</v>
      </c>
      <c r="G70" s="1" t="s">
        <v>806</v>
      </c>
    </row>
    <row r="71" spans="1:7" s="1" customFormat="1" x14ac:dyDescent="0.2">
      <c r="A71" s="143" t="s">
        <v>301</v>
      </c>
      <c r="B71" s="161" t="s">
        <v>661</v>
      </c>
      <c r="C71" s="161" t="s">
        <v>533</v>
      </c>
      <c r="D71" s="113"/>
      <c r="E71" s="115" t="s">
        <v>752</v>
      </c>
      <c r="F71" s="85" t="s">
        <v>753</v>
      </c>
      <c r="G71" s="1" t="s">
        <v>806</v>
      </c>
    </row>
    <row r="72" spans="1:7" s="1" customFormat="1" x14ac:dyDescent="0.2">
      <c r="A72" s="122" t="s">
        <v>301</v>
      </c>
      <c r="B72" s="124" t="s">
        <v>662</v>
      </c>
      <c r="C72" s="123" t="s">
        <v>534</v>
      </c>
      <c r="D72" s="113"/>
      <c r="E72" s="115" t="s">
        <v>752</v>
      </c>
      <c r="F72" s="85" t="s">
        <v>753</v>
      </c>
      <c r="G72" s="1" t="s">
        <v>806</v>
      </c>
    </row>
    <row r="73" spans="1:7" s="1" customFormat="1" ht="25.5" x14ac:dyDescent="0.2">
      <c r="A73" s="122" t="s">
        <v>301</v>
      </c>
      <c r="B73" s="124" t="s">
        <v>663</v>
      </c>
      <c r="C73" s="123" t="s">
        <v>536</v>
      </c>
      <c r="D73" s="113"/>
      <c r="E73" s="115" t="s">
        <v>752</v>
      </c>
      <c r="F73" s="85" t="s">
        <v>753</v>
      </c>
      <c r="G73" s="1" t="s">
        <v>806</v>
      </c>
    </row>
    <row r="74" spans="1:7" s="1" customFormat="1" x14ac:dyDescent="0.2">
      <c r="A74" s="122" t="s">
        <v>301</v>
      </c>
      <c r="B74" s="124" t="s">
        <v>664</v>
      </c>
      <c r="C74" s="123" t="s">
        <v>537</v>
      </c>
      <c r="D74" s="113"/>
      <c r="E74" s="115" t="s">
        <v>752</v>
      </c>
      <c r="F74" s="85" t="s">
        <v>753</v>
      </c>
      <c r="G74" s="1" t="s">
        <v>806</v>
      </c>
    </row>
    <row r="75" spans="1:7" s="1" customFormat="1" x14ac:dyDescent="0.2">
      <c r="A75" s="122" t="s">
        <v>301</v>
      </c>
      <c r="B75" s="124" t="s">
        <v>665</v>
      </c>
      <c r="C75" s="123" t="s">
        <v>538</v>
      </c>
      <c r="D75" s="113"/>
      <c r="E75" s="115" t="s">
        <v>752</v>
      </c>
      <c r="F75" s="85" t="s">
        <v>753</v>
      </c>
      <c r="G75" s="1" t="s">
        <v>806</v>
      </c>
    </row>
    <row r="76" spans="1:7" s="1" customFormat="1" x14ac:dyDescent="0.2">
      <c r="A76" s="122" t="s">
        <v>301</v>
      </c>
      <c r="B76" s="124" t="s">
        <v>666</v>
      </c>
      <c r="C76" s="123" t="s">
        <v>816</v>
      </c>
      <c r="D76" s="113"/>
      <c r="E76" s="115" t="s">
        <v>752</v>
      </c>
      <c r="F76" s="85" t="s">
        <v>753</v>
      </c>
      <c r="G76" s="1" t="s">
        <v>806</v>
      </c>
    </row>
    <row r="77" spans="1:7" s="1" customFormat="1" x14ac:dyDescent="0.2">
      <c r="A77" s="142" t="s">
        <v>301</v>
      </c>
      <c r="B77" s="141" t="s">
        <v>667</v>
      </c>
      <c r="C77" s="141" t="s">
        <v>813</v>
      </c>
      <c r="D77" s="113"/>
      <c r="E77" s="115" t="s">
        <v>752</v>
      </c>
      <c r="F77" s="85" t="s">
        <v>753</v>
      </c>
      <c r="G77" s="1" t="s">
        <v>806</v>
      </c>
    </row>
    <row r="78" spans="1:7" s="1" customFormat="1" x14ac:dyDescent="0.2">
      <c r="A78" s="142" t="s">
        <v>301</v>
      </c>
      <c r="B78" s="141" t="s">
        <v>668</v>
      </c>
      <c r="C78" s="141" t="s">
        <v>814</v>
      </c>
      <c r="D78" s="113"/>
      <c r="E78" s="115" t="s">
        <v>752</v>
      </c>
      <c r="F78" s="85" t="s">
        <v>753</v>
      </c>
      <c r="G78" s="1" t="s">
        <v>806</v>
      </c>
    </row>
    <row r="79" spans="1:7" s="1" customFormat="1" x14ac:dyDescent="0.2">
      <c r="A79" s="142" t="s">
        <v>301</v>
      </c>
      <c r="B79" s="141" t="s">
        <v>669</v>
      </c>
      <c r="C79" s="141" t="s">
        <v>815</v>
      </c>
      <c r="D79" s="113"/>
      <c r="E79" s="115" t="s">
        <v>752</v>
      </c>
      <c r="F79" s="85" t="s">
        <v>753</v>
      </c>
      <c r="G79" s="1" t="s">
        <v>806</v>
      </c>
    </row>
    <row r="80" spans="1:7" s="1" customFormat="1" ht="15.75" x14ac:dyDescent="0.2">
      <c r="A80" s="10" t="s">
        <v>300</v>
      </c>
      <c r="B80" s="137" t="s">
        <v>798</v>
      </c>
      <c r="C80" s="121" t="s">
        <v>799</v>
      </c>
      <c r="D80" s="113"/>
      <c r="E80" s="115"/>
      <c r="F80" s="85"/>
    </row>
    <row r="81" spans="1:7" s="1" customFormat="1" x14ac:dyDescent="0.25">
      <c r="A81" s="131" t="s">
        <v>301</v>
      </c>
      <c r="B81" s="132" t="s">
        <v>787</v>
      </c>
      <c r="C81" s="136" t="s">
        <v>791</v>
      </c>
      <c r="D81" s="113"/>
      <c r="E81" s="138">
        <v>1021060201</v>
      </c>
      <c r="F81" s="139" t="s">
        <v>802</v>
      </c>
      <c r="G81" s="140"/>
    </row>
    <row r="82" spans="1:7" s="1" customFormat="1" x14ac:dyDescent="0.25">
      <c r="A82" s="131" t="s">
        <v>301</v>
      </c>
      <c r="B82" s="132" t="s">
        <v>788</v>
      </c>
      <c r="C82" s="136" t="s">
        <v>792</v>
      </c>
      <c r="D82" s="113"/>
      <c r="E82" s="138" t="s">
        <v>803</v>
      </c>
      <c r="F82" s="139" t="s">
        <v>804</v>
      </c>
      <c r="G82" s="140"/>
    </row>
    <row r="83" spans="1:7" s="1" customFormat="1" x14ac:dyDescent="0.25">
      <c r="A83" s="131" t="s">
        <v>301</v>
      </c>
      <c r="B83" s="132" t="s">
        <v>789</v>
      </c>
      <c r="C83" s="136" t="s">
        <v>793</v>
      </c>
      <c r="D83" s="113"/>
      <c r="E83" s="138">
        <v>1021060201</v>
      </c>
      <c r="F83" s="139" t="s">
        <v>802</v>
      </c>
      <c r="G83" s="140"/>
    </row>
    <row r="84" spans="1:7" s="1" customFormat="1" x14ac:dyDescent="0.25">
      <c r="A84" s="131"/>
      <c r="B84" s="132" t="s">
        <v>789</v>
      </c>
      <c r="C84" s="136" t="s">
        <v>793</v>
      </c>
      <c r="D84" s="113"/>
      <c r="E84" s="138" t="s">
        <v>803</v>
      </c>
      <c r="F84" s="139" t="s">
        <v>804</v>
      </c>
      <c r="G84" s="140"/>
    </row>
    <row r="85" spans="1:7" s="1" customFormat="1" ht="17.25" x14ac:dyDescent="0.2">
      <c r="A85" s="10" t="s">
        <v>300</v>
      </c>
      <c r="B85" s="120">
        <v>210</v>
      </c>
      <c r="C85" s="121" t="s">
        <v>750</v>
      </c>
      <c r="D85" s="113"/>
      <c r="E85" s="116"/>
      <c r="F85" s="116"/>
      <c r="G85" s="140"/>
    </row>
    <row r="86" spans="1:7" s="1" customFormat="1" x14ac:dyDescent="0.2">
      <c r="A86" s="122" t="s">
        <v>301</v>
      </c>
      <c r="B86" s="124" t="s">
        <v>670</v>
      </c>
      <c r="C86" s="123" t="s">
        <v>270</v>
      </c>
      <c r="D86" s="113"/>
      <c r="E86" s="115" t="s">
        <v>558</v>
      </c>
      <c r="F86" s="85" t="s">
        <v>270</v>
      </c>
    </row>
    <row r="87" spans="1:7" s="1" customFormat="1" x14ac:dyDescent="0.2">
      <c r="A87" s="122" t="s">
        <v>301</v>
      </c>
      <c r="B87" s="124" t="s">
        <v>671</v>
      </c>
      <c r="C87" s="123" t="s">
        <v>269</v>
      </c>
      <c r="D87" s="113"/>
      <c r="E87" s="115" t="s">
        <v>559</v>
      </c>
      <c r="F87" s="85" t="s">
        <v>557</v>
      </c>
    </row>
    <row r="88" spans="1:7" s="1" customFormat="1" x14ac:dyDescent="0.2">
      <c r="A88" s="122" t="s">
        <v>301</v>
      </c>
      <c r="B88" s="124" t="s">
        <v>672</v>
      </c>
      <c r="C88" s="123" t="s">
        <v>271</v>
      </c>
      <c r="D88" s="113"/>
      <c r="E88" s="115" t="s">
        <v>559</v>
      </c>
      <c r="F88" s="85" t="s">
        <v>557</v>
      </c>
    </row>
    <row r="89" spans="1:7" s="1" customFormat="1" x14ac:dyDescent="0.2">
      <c r="A89" s="122" t="s">
        <v>301</v>
      </c>
      <c r="B89" s="124" t="s">
        <v>673</v>
      </c>
      <c r="C89" s="123" t="s">
        <v>268</v>
      </c>
      <c r="D89" s="113"/>
      <c r="E89" s="115" t="s">
        <v>560</v>
      </c>
      <c r="F89" s="85" t="s">
        <v>268</v>
      </c>
    </row>
    <row r="90" spans="1:7" s="1" customFormat="1" ht="63" x14ac:dyDescent="0.2">
      <c r="A90" s="10" t="s">
        <v>300</v>
      </c>
      <c r="B90" s="120">
        <v>220</v>
      </c>
      <c r="C90" s="121" t="s">
        <v>751</v>
      </c>
      <c r="D90" s="113"/>
      <c r="E90" s="115"/>
      <c r="F90" s="85"/>
    </row>
    <row r="91" spans="1:7" s="1" customFormat="1" x14ac:dyDescent="0.2">
      <c r="A91" s="122" t="s">
        <v>301</v>
      </c>
      <c r="B91" s="132" t="s">
        <v>674</v>
      </c>
      <c r="C91" s="123" t="s">
        <v>627</v>
      </c>
      <c r="D91" s="113"/>
      <c r="E91" s="133" t="s">
        <v>734</v>
      </c>
      <c r="F91" s="134" t="s">
        <v>730</v>
      </c>
    </row>
    <row r="92" spans="1:7" s="1" customFormat="1" x14ac:dyDescent="0.2">
      <c r="A92" s="122" t="s">
        <v>301</v>
      </c>
      <c r="B92" s="132" t="s">
        <v>675</v>
      </c>
      <c r="C92" s="123" t="s">
        <v>629</v>
      </c>
      <c r="D92" s="113"/>
      <c r="E92" s="133" t="s">
        <v>735</v>
      </c>
      <c r="F92" s="134" t="s">
        <v>629</v>
      </c>
    </row>
    <row r="93" spans="1:7" s="1" customFormat="1" x14ac:dyDescent="0.2">
      <c r="A93" s="183" t="s">
        <v>301</v>
      </c>
      <c r="B93" s="182" t="s">
        <v>676</v>
      </c>
      <c r="C93" s="182" t="s">
        <v>631</v>
      </c>
      <c r="D93" s="113"/>
      <c r="E93" s="133" t="s">
        <v>736</v>
      </c>
      <c r="F93" s="135" t="s">
        <v>731</v>
      </c>
    </row>
    <row r="94" spans="1:7" s="1" customFormat="1" x14ac:dyDescent="0.2">
      <c r="A94" s="184"/>
      <c r="B94" s="182"/>
      <c r="C94" s="182"/>
      <c r="D94" s="113"/>
      <c r="E94" s="133" t="s">
        <v>737</v>
      </c>
      <c r="F94" s="135" t="s">
        <v>732</v>
      </c>
    </row>
    <row r="95" spans="1:7" s="1" customFormat="1" x14ac:dyDescent="0.2">
      <c r="A95" s="122" t="s">
        <v>301</v>
      </c>
      <c r="B95" s="132" t="s">
        <v>677</v>
      </c>
      <c r="C95" s="132" t="s">
        <v>678</v>
      </c>
      <c r="D95" s="113"/>
      <c r="E95" s="133" t="s">
        <v>746</v>
      </c>
      <c r="F95" s="135" t="s">
        <v>745</v>
      </c>
    </row>
    <row r="96" spans="1:7" s="1" customFormat="1" x14ac:dyDescent="0.2">
      <c r="A96" s="122" t="s">
        <v>301</v>
      </c>
      <c r="B96" s="132" t="s">
        <v>679</v>
      </c>
      <c r="C96" s="132" t="s">
        <v>680</v>
      </c>
      <c r="D96" s="113"/>
      <c r="E96" s="133" t="s">
        <v>746</v>
      </c>
      <c r="F96" s="135" t="s">
        <v>745</v>
      </c>
    </row>
    <row r="97" spans="1:6" s="1" customFormat="1" x14ac:dyDescent="0.2">
      <c r="A97" s="122" t="s">
        <v>301</v>
      </c>
      <c r="B97" s="132" t="s">
        <v>681</v>
      </c>
      <c r="C97" s="132" t="s">
        <v>682</v>
      </c>
      <c r="D97" s="113"/>
      <c r="E97" s="133" t="s">
        <v>746</v>
      </c>
      <c r="F97" s="135" t="s">
        <v>745</v>
      </c>
    </row>
    <row r="98" spans="1:6" s="1" customFormat="1" x14ac:dyDescent="0.2">
      <c r="A98" s="122" t="s">
        <v>301</v>
      </c>
      <c r="B98" s="132" t="s">
        <v>683</v>
      </c>
      <c r="C98" s="132" t="s">
        <v>684</v>
      </c>
      <c r="D98" s="113"/>
      <c r="E98" s="133" t="s">
        <v>746</v>
      </c>
      <c r="F98" s="135" t="s">
        <v>745</v>
      </c>
    </row>
    <row r="99" spans="1:6" s="1" customFormat="1" x14ac:dyDescent="0.2">
      <c r="A99" s="183" t="s">
        <v>301</v>
      </c>
      <c r="B99" s="182" t="s">
        <v>685</v>
      </c>
      <c r="C99" s="182" t="s">
        <v>686</v>
      </c>
      <c r="D99" s="113"/>
      <c r="E99" s="133" t="s">
        <v>742</v>
      </c>
      <c r="F99" s="135" t="s">
        <v>741</v>
      </c>
    </row>
    <row r="100" spans="1:6" s="1" customFormat="1" x14ac:dyDescent="0.2">
      <c r="A100" s="184"/>
      <c r="B100" s="182"/>
      <c r="C100" s="182"/>
      <c r="D100" s="113"/>
      <c r="E100" s="133" t="s">
        <v>744</v>
      </c>
      <c r="F100" s="135" t="s">
        <v>743</v>
      </c>
    </row>
    <row r="101" spans="1:6" s="1" customFormat="1" x14ac:dyDescent="0.2">
      <c r="A101" s="183" t="s">
        <v>301</v>
      </c>
      <c r="B101" s="182" t="s">
        <v>687</v>
      </c>
      <c r="C101" s="182" t="s">
        <v>688</v>
      </c>
      <c r="D101" s="113"/>
      <c r="E101" s="133" t="s">
        <v>736</v>
      </c>
      <c r="F101" s="135" t="s">
        <v>731</v>
      </c>
    </row>
    <row r="102" spans="1:6" s="1" customFormat="1" x14ac:dyDescent="0.2">
      <c r="A102" s="184"/>
      <c r="B102" s="182"/>
      <c r="C102" s="182"/>
      <c r="D102" s="113"/>
      <c r="E102" s="133" t="s">
        <v>737</v>
      </c>
      <c r="F102" s="135" t="s">
        <v>732</v>
      </c>
    </row>
    <row r="103" spans="1:6" s="1" customFormat="1" x14ac:dyDescent="0.2">
      <c r="A103" s="183" t="s">
        <v>301</v>
      </c>
      <c r="B103" s="182" t="s">
        <v>689</v>
      </c>
      <c r="C103" s="182" t="s">
        <v>690</v>
      </c>
      <c r="D103" s="113"/>
      <c r="E103" s="133" t="s">
        <v>736</v>
      </c>
      <c r="F103" s="135" t="s">
        <v>731</v>
      </c>
    </row>
    <row r="104" spans="1:6" s="1" customFormat="1" x14ac:dyDescent="0.2">
      <c r="A104" s="184"/>
      <c r="B104" s="182"/>
      <c r="C104" s="182"/>
      <c r="D104" s="113"/>
      <c r="E104" s="133" t="s">
        <v>737</v>
      </c>
      <c r="F104" s="135" t="s">
        <v>732</v>
      </c>
    </row>
    <row r="105" spans="1:6" s="1" customFormat="1" x14ac:dyDescent="0.2">
      <c r="A105" s="183" t="s">
        <v>301</v>
      </c>
      <c r="B105" s="182" t="s">
        <v>691</v>
      </c>
      <c r="C105" s="182" t="s">
        <v>633</v>
      </c>
      <c r="D105" s="113"/>
      <c r="E105" s="133" t="s">
        <v>740</v>
      </c>
      <c r="F105" s="135" t="s">
        <v>733</v>
      </c>
    </row>
    <row r="106" spans="1:6" s="1" customFormat="1" x14ac:dyDescent="0.2">
      <c r="A106" s="184"/>
      <c r="B106" s="182"/>
      <c r="C106" s="182"/>
      <c r="D106" s="113"/>
      <c r="E106" s="133" t="s">
        <v>739</v>
      </c>
      <c r="F106" s="135" t="s">
        <v>738</v>
      </c>
    </row>
    <row r="107" spans="1:6" s="1" customFormat="1" x14ac:dyDescent="0.2">
      <c r="A107" s="183" t="s">
        <v>301</v>
      </c>
      <c r="B107" s="182" t="s">
        <v>692</v>
      </c>
      <c r="C107" s="182" t="s">
        <v>635</v>
      </c>
      <c r="D107" s="113"/>
      <c r="E107" s="133" t="s">
        <v>736</v>
      </c>
      <c r="F107" s="135" t="s">
        <v>731</v>
      </c>
    </row>
    <row r="108" spans="1:6" s="1" customFormat="1" x14ac:dyDescent="0.2">
      <c r="A108" s="184"/>
      <c r="B108" s="182"/>
      <c r="C108" s="182"/>
      <c r="D108" s="113"/>
      <c r="E108" s="133" t="s">
        <v>737</v>
      </c>
      <c r="F108" s="135" t="s">
        <v>732</v>
      </c>
    </row>
    <row r="109" spans="1:6" s="1" customFormat="1" x14ac:dyDescent="0.2">
      <c r="A109" s="122" t="s">
        <v>301</v>
      </c>
      <c r="B109" s="132" t="s">
        <v>693</v>
      </c>
      <c r="C109" s="123" t="s">
        <v>637</v>
      </c>
      <c r="D109" s="113"/>
      <c r="E109" s="133" t="s">
        <v>737</v>
      </c>
      <c r="F109" s="135" t="s">
        <v>732</v>
      </c>
    </row>
    <row r="110" spans="1:6" s="1" customFormat="1" x14ac:dyDescent="0.2">
      <c r="A110" s="122" t="s">
        <v>301</v>
      </c>
      <c r="B110" s="124" t="s">
        <v>694</v>
      </c>
      <c r="C110" s="123" t="s">
        <v>261</v>
      </c>
      <c r="D110" s="113"/>
      <c r="E110" s="115" t="s">
        <v>562</v>
      </c>
      <c r="F110" s="85" t="s">
        <v>561</v>
      </c>
    </row>
    <row r="111" spans="1:6" s="1" customFormat="1" x14ac:dyDescent="0.2">
      <c r="A111" s="122" t="s">
        <v>301</v>
      </c>
      <c r="B111" s="124" t="s">
        <v>695</v>
      </c>
      <c r="C111" s="123" t="s">
        <v>259</v>
      </c>
      <c r="D111" s="113"/>
      <c r="E111" s="115" t="s">
        <v>563</v>
      </c>
      <c r="F111" s="85" t="s">
        <v>259</v>
      </c>
    </row>
    <row r="112" spans="1:6" s="1" customFormat="1" x14ac:dyDescent="0.2">
      <c r="A112" s="122" t="s">
        <v>301</v>
      </c>
      <c r="B112" s="124" t="s">
        <v>696</v>
      </c>
      <c r="C112" s="123" t="s">
        <v>260</v>
      </c>
      <c r="D112" s="113"/>
      <c r="E112" s="115" t="s">
        <v>564</v>
      </c>
      <c r="F112" s="85" t="s">
        <v>260</v>
      </c>
    </row>
    <row r="113" spans="1:6" s="1" customFormat="1" x14ac:dyDescent="0.2">
      <c r="A113" s="187" t="s">
        <v>301</v>
      </c>
      <c r="B113" s="124" t="s">
        <v>697</v>
      </c>
      <c r="C113" s="123" t="s">
        <v>263</v>
      </c>
      <c r="D113" s="113"/>
      <c r="E113" s="115" t="s">
        <v>563</v>
      </c>
      <c r="F113" s="85" t="s">
        <v>259</v>
      </c>
    </row>
    <row r="114" spans="1:6" s="1" customFormat="1" x14ac:dyDescent="0.2">
      <c r="A114" s="187"/>
      <c r="B114" s="124" t="s">
        <v>698</v>
      </c>
      <c r="C114" s="123" t="s">
        <v>254</v>
      </c>
      <c r="D114" s="113"/>
      <c r="E114" s="115" t="s">
        <v>570</v>
      </c>
      <c r="F114" s="85" t="s">
        <v>565</v>
      </c>
    </row>
    <row r="115" spans="1:6" s="1" customFormat="1" x14ac:dyDescent="0.2">
      <c r="A115" s="187"/>
      <c r="B115" s="124" t="s">
        <v>698</v>
      </c>
      <c r="C115" s="123" t="s">
        <v>254</v>
      </c>
      <c r="D115" s="113"/>
      <c r="E115" s="115" t="s">
        <v>569</v>
      </c>
      <c r="F115" s="85" t="s">
        <v>566</v>
      </c>
    </row>
    <row r="116" spans="1:6" s="1" customFormat="1" x14ac:dyDescent="0.2">
      <c r="A116" s="122" t="s">
        <v>301</v>
      </c>
      <c r="B116" s="124" t="s">
        <v>698</v>
      </c>
      <c r="C116" s="123" t="s">
        <v>254</v>
      </c>
      <c r="D116" s="113"/>
      <c r="E116" s="115" t="s">
        <v>568</v>
      </c>
      <c r="F116" s="85" t="s">
        <v>567</v>
      </c>
    </row>
    <row r="117" spans="1:6" s="1" customFormat="1" x14ac:dyDescent="0.2">
      <c r="A117" s="122" t="s">
        <v>301</v>
      </c>
      <c r="B117" s="124" t="s">
        <v>699</v>
      </c>
      <c r="C117" s="123" t="s">
        <v>253</v>
      </c>
      <c r="D117" s="113"/>
      <c r="E117" s="115" t="s">
        <v>572</v>
      </c>
      <c r="F117" s="85" t="s">
        <v>571</v>
      </c>
    </row>
    <row r="118" spans="1:6" s="1" customFormat="1" x14ac:dyDescent="0.2">
      <c r="A118" s="122" t="s">
        <v>301</v>
      </c>
      <c r="B118" s="124" t="s">
        <v>700</v>
      </c>
      <c r="C118" s="123" t="s">
        <v>255</v>
      </c>
      <c r="D118" s="113"/>
      <c r="E118" s="115" t="s">
        <v>573</v>
      </c>
      <c r="F118" s="85" t="s">
        <v>255</v>
      </c>
    </row>
    <row r="119" spans="1:6" s="1" customFormat="1" x14ac:dyDescent="0.2">
      <c r="A119" s="122" t="s">
        <v>301</v>
      </c>
      <c r="B119" s="124" t="s">
        <v>701</v>
      </c>
      <c r="C119" s="123" t="s">
        <v>257</v>
      </c>
      <c r="D119" s="113"/>
      <c r="E119" s="115" t="s">
        <v>574</v>
      </c>
      <c r="F119" s="85" t="s">
        <v>257</v>
      </c>
    </row>
    <row r="120" spans="1:6" s="1" customFormat="1" x14ac:dyDescent="0.2">
      <c r="A120" s="122" t="s">
        <v>301</v>
      </c>
      <c r="B120" s="124" t="s">
        <v>702</v>
      </c>
      <c r="C120" s="123" t="s">
        <v>256</v>
      </c>
      <c r="D120" s="113"/>
      <c r="E120" s="115" t="s">
        <v>575</v>
      </c>
      <c r="F120" s="85" t="s">
        <v>256</v>
      </c>
    </row>
    <row r="121" spans="1:6" s="1" customFormat="1" x14ac:dyDescent="0.2">
      <c r="A121" s="122" t="s">
        <v>301</v>
      </c>
      <c r="B121" s="124" t="s">
        <v>703</v>
      </c>
      <c r="C121" s="123" t="s">
        <v>258</v>
      </c>
      <c r="D121" s="113"/>
      <c r="E121" s="115" t="s">
        <v>576</v>
      </c>
      <c r="F121" s="85" t="s">
        <v>258</v>
      </c>
    </row>
    <row r="122" spans="1:6" s="1" customFormat="1" x14ac:dyDescent="0.2">
      <c r="A122" s="122" t="s">
        <v>301</v>
      </c>
      <c r="B122" s="124" t="s">
        <v>704</v>
      </c>
      <c r="C122" s="124" t="s">
        <v>265</v>
      </c>
      <c r="D122" s="113"/>
      <c r="E122" s="115" t="s">
        <v>582</v>
      </c>
      <c r="F122" s="85" t="s">
        <v>577</v>
      </c>
    </row>
    <row r="123" spans="1:6" s="1" customFormat="1" x14ac:dyDescent="0.2">
      <c r="A123" s="122" t="s">
        <v>301</v>
      </c>
      <c r="B123" s="124" t="s">
        <v>704</v>
      </c>
      <c r="C123" s="124" t="s">
        <v>265</v>
      </c>
      <c r="D123" s="113"/>
      <c r="E123" s="115" t="s">
        <v>583</v>
      </c>
      <c r="F123" s="85" t="s">
        <v>578</v>
      </c>
    </row>
    <row r="124" spans="1:6" s="1" customFormat="1" x14ac:dyDescent="0.2">
      <c r="A124" s="122" t="s">
        <v>301</v>
      </c>
      <c r="B124" s="124" t="s">
        <v>704</v>
      </c>
      <c r="C124" s="124" t="s">
        <v>265</v>
      </c>
      <c r="D124" s="113"/>
      <c r="E124" s="115" t="s">
        <v>584</v>
      </c>
      <c r="F124" s="85" t="s">
        <v>579</v>
      </c>
    </row>
    <row r="125" spans="1:6" s="1" customFormat="1" ht="15" customHeight="1" x14ac:dyDescent="0.2">
      <c r="A125" s="122" t="s">
        <v>301</v>
      </c>
      <c r="B125" s="124" t="s">
        <v>704</v>
      </c>
      <c r="C125" s="124" t="s">
        <v>265</v>
      </c>
      <c r="D125" s="113"/>
      <c r="E125" s="115" t="s">
        <v>585</v>
      </c>
      <c r="F125" s="85" t="s">
        <v>580</v>
      </c>
    </row>
    <row r="126" spans="1:6" s="1" customFormat="1" x14ac:dyDescent="0.2">
      <c r="A126" s="122" t="s">
        <v>301</v>
      </c>
      <c r="B126" s="124" t="s">
        <v>704</v>
      </c>
      <c r="C126" s="124" t="s">
        <v>265</v>
      </c>
      <c r="D126" s="113"/>
      <c r="E126" s="115" t="s">
        <v>586</v>
      </c>
      <c r="F126" s="85" t="s">
        <v>581</v>
      </c>
    </row>
    <row r="127" spans="1:6" s="1" customFormat="1" x14ac:dyDescent="0.2">
      <c r="A127" s="122" t="s">
        <v>301</v>
      </c>
      <c r="B127" s="124" t="s">
        <v>705</v>
      </c>
      <c r="C127" s="123" t="s">
        <v>262</v>
      </c>
      <c r="D127" s="113"/>
      <c r="E127" s="115" t="s">
        <v>588</v>
      </c>
      <c r="F127" s="85" t="s">
        <v>587</v>
      </c>
    </row>
    <row r="128" spans="1:6" s="1" customFormat="1" x14ac:dyDescent="0.2">
      <c r="A128" s="122" t="s">
        <v>300</v>
      </c>
      <c r="B128" s="124" t="s">
        <v>706</v>
      </c>
      <c r="C128" s="123" t="s">
        <v>264</v>
      </c>
      <c r="D128" s="113"/>
      <c r="E128" s="115" t="s">
        <v>589</v>
      </c>
      <c r="F128" s="85" t="s">
        <v>264</v>
      </c>
    </row>
    <row r="129" spans="1:8" s="1" customFormat="1" x14ac:dyDescent="0.2">
      <c r="A129" s="146" t="s">
        <v>301</v>
      </c>
      <c r="B129" s="147" t="s">
        <v>707</v>
      </c>
      <c r="C129" s="148" t="s">
        <v>236</v>
      </c>
      <c r="D129" s="149"/>
      <c r="E129" s="115" t="s">
        <v>591</v>
      </c>
      <c r="F129" s="150" t="s">
        <v>590</v>
      </c>
      <c r="G129" s="1" t="s">
        <v>807</v>
      </c>
    </row>
    <row r="130" spans="1:8" s="1" customFormat="1" x14ac:dyDescent="0.2">
      <c r="A130" s="146" t="s">
        <v>301</v>
      </c>
      <c r="B130" s="147" t="s">
        <v>708</v>
      </c>
      <c r="C130" s="148" t="s">
        <v>237</v>
      </c>
      <c r="D130" s="149"/>
      <c r="E130" s="115" t="s">
        <v>591</v>
      </c>
      <c r="F130" s="150" t="s">
        <v>590</v>
      </c>
      <c r="G130" s="1" t="s">
        <v>807</v>
      </c>
    </row>
    <row r="131" spans="1:8" s="1" customFormat="1" x14ac:dyDescent="0.2">
      <c r="A131" s="146" t="s">
        <v>301</v>
      </c>
      <c r="B131" s="147" t="s">
        <v>709</v>
      </c>
      <c r="C131" s="148" t="s">
        <v>240</v>
      </c>
      <c r="D131" s="149"/>
      <c r="E131" s="115" t="s">
        <v>593</v>
      </c>
      <c r="F131" s="150" t="s">
        <v>592</v>
      </c>
      <c r="G131" s="1" t="s">
        <v>807</v>
      </c>
    </row>
    <row r="132" spans="1:8" s="1" customFormat="1" x14ac:dyDescent="0.2">
      <c r="A132" s="146" t="s">
        <v>301</v>
      </c>
      <c r="B132" s="147" t="s">
        <v>710</v>
      </c>
      <c r="C132" s="148" t="s">
        <v>238</v>
      </c>
      <c r="D132" s="149"/>
      <c r="E132" s="115" t="s">
        <v>591</v>
      </c>
      <c r="F132" s="150" t="s">
        <v>590</v>
      </c>
      <c r="G132" s="1" t="s">
        <v>807</v>
      </c>
    </row>
    <row r="133" spans="1:8" s="1" customFormat="1" x14ac:dyDescent="0.2">
      <c r="A133" s="146" t="s">
        <v>301</v>
      </c>
      <c r="B133" s="147" t="s">
        <v>711</v>
      </c>
      <c r="C133" s="148" t="s">
        <v>239</v>
      </c>
      <c r="D133" s="149"/>
      <c r="E133" s="115" t="s">
        <v>591</v>
      </c>
      <c r="F133" s="150" t="s">
        <v>590</v>
      </c>
      <c r="G133" s="1" t="s">
        <v>807</v>
      </c>
    </row>
    <row r="134" spans="1:8" s="1" customFormat="1" x14ac:dyDescent="0.2">
      <c r="A134" s="146" t="s">
        <v>301</v>
      </c>
      <c r="B134" s="147" t="s">
        <v>712</v>
      </c>
      <c r="C134" s="148" t="s">
        <v>248</v>
      </c>
      <c r="D134" s="149"/>
      <c r="E134" s="115" t="s">
        <v>594</v>
      </c>
      <c r="F134" s="150" t="s">
        <v>244</v>
      </c>
      <c r="G134" s="1" t="s">
        <v>807</v>
      </c>
    </row>
    <row r="135" spans="1:8" s="1" customFormat="1" x14ac:dyDescent="0.2">
      <c r="A135" s="146" t="s">
        <v>301</v>
      </c>
      <c r="B135" s="147" t="s">
        <v>713</v>
      </c>
      <c r="C135" s="148" t="s">
        <v>244</v>
      </c>
      <c r="D135" s="149"/>
      <c r="E135" s="115" t="s">
        <v>594</v>
      </c>
      <c r="F135" s="150" t="s">
        <v>244</v>
      </c>
      <c r="G135" s="1" t="s">
        <v>807</v>
      </c>
    </row>
    <row r="136" spans="1:8" s="1" customFormat="1" x14ac:dyDescent="0.2">
      <c r="A136" s="146" t="s">
        <v>301</v>
      </c>
      <c r="B136" s="147" t="s">
        <v>714</v>
      </c>
      <c r="C136" s="148" t="s">
        <v>245</v>
      </c>
      <c r="D136" s="149"/>
      <c r="E136" s="115" t="s">
        <v>595</v>
      </c>
      <c r="F136" s="150" t="s">
        <v>246</v>
      </c>
      <c r="G136" s="1" t="s">
        <v>807</v>
      </c>
    </row>
    <row r="137" spans="1:8" s="1" customFormat="1" x14ac:dyDescent="0.2">
      <c r="A137" s="146" t="s">
        <v>301</v>
      </c>
      <c r="B137" s="147" t="s">
        <v>800</v>
      </c>
      <c r="C137" s="148" t="s">
        <v>246</v>
      </c>
      <c r="D137" s="149"/>
      <c r="E137" s="115" t="s">
        <v>595</v>
      </c>
      <c r="F137" s="150" t="s">
        <v>246</v>
      </c>
      <c r="G137" s="1" t="s">
        <v>807</v>
      </c>
      <c r="H137" s="52"/>
    </row>
    <row r="138" spans="1:8" s="1" customFormat="1" x14ac:dyDescent="0.2">
      <c r="A138" s="146" t="s">
        <v>301</v>
      </c>
      <c r="B138" s="147" t="s">
        <v>715</v>
      </c>
      <c r="C138" s="148" t="s">
        <v>247</v>
      </c>
      <c r="D138" s="149"/>
      <c r="E138" s="115" t="s">
        <v>601</v>
      </c>
      <c r="F138" s="150" t="s">
        <v>596</v>
      </c>
      <c r="G138" s="1" t="s">
        <v>807</v>
      </c>
    </row>
    <row r="139" spans="1:8" s="1" customFormat="1" x14ac:dyDescent="0.2">
      <c r="A139" s="146" t="s">
        <v>301</v>
      </c>
      <c r="B139" s="147" t="s">
        <v>715</v>
      </c>
      <c r="C139" s="148" t="s">
        <v>247</v>
      </c>
      <c r="D139" s="149"/>
      <c r="E139" s="115" t="s">
        <v>602</v>
      </c>
      <c r="F139" s="150" t="s">
        <v>597</v>
      </c>
      <c r="G139" s="1" t="s">
        <v>807</v>
      </c>
    </row>
    <row r="140" spans="1:8" s="1" customFormat="1" x14ac:dyDescent="0.2">
      <c r="A140" s="146" t="s">
        <v>301</v>
      </c>
      <c r="B140" s="147" t="s">
        <v>715</v>
      </c>
      <c r="C140" s="148" t="s">
        <v>247</v>
      </c>
      <c r="D140" s="149"/>
      <c r="E140" s="115" t="s">
        <v>603</v>
      </c>
      <c r="F140" s="150" t="s">
        <v>598</v>
      </c>
      <c r="G140" s="1" t="s">
        <v>807</v>
      </c>
    </row>
    <row r="141" spans="1:8" s="1" customFormat="1" ht="15" customHeight="1" x14ac:dyDescent="0.2">
      <c r="A141" s="146" t="s">
        <v>301</v>
      </c>
      <c r="B141" s="147" t="s">
        <v>715</v>
      </c>
      <c r="C141" s="148" t="s">
        <v>247</v>
      </c>
      <c r="D141" s="149"/>
      <c r="E141" s="115" t="s">
        <v>604</v>
      </c>
      <c r="F141" s="150" t="s">
        <v>599</v>
      </c>
      <c r="G141" s="1" t="s">
        <v>807</v>
      </c>
    </row>
    <row r="142" spans="1:8" s="1" customFormat="1" ht="15" customHeight="1" x14ac:dyDescent="0.2">
      <c r="A142" s="146" t="s">
        <v>301</v>
      </c>
      <c r="B142" s="147" t="s">
        <v>715</v>
      </c>
      <c r="C142" s="148" t="s">
        <v>247</v>
      </c>
      <c r="D142" s="149"/>
      <c r="E142" s="115" t="s">
        <v>605</v>
      </c>
      <c r="F142" s="150" t="s">
        <v>600</v>
      </c>
      <c r="G142" s="1" t="s">
        <v>807</v>
      </c>
    </row>
    <row r="143" spans="1:8" s="1" customFormat="1" ht="15" customHeight="1" x14ac:dyDescent="0.2">
      <c r="A143" s="146" t="s">
        <v>301</v>
      </c>
      <c r="B143" s="147" t="s">
        <v>716</v>
      </c>
      <c r="C143" s="148" t="s">
        <v>249</v>
      </c>
      <c r="D143" s="149"/>
      <c r="E143" s="115" t="s">
        <v>606</v>
      </c>
      <c r="F143" s="150" t="s">
        <v>249</v>
      </c>
      <c r="G143" s="1" t="s">
        <v>807</v>
      </c>
    </row>
    <row r="144" spans="1:8" s="1" customFormat="1" ht="15" customHeight="1" x14ac:dyDescent="0.2">
      <c r="A144" s="146" t="s">
        <v>301</v>
      </c>
      <c r="B144" s="147" t="s">
        <v>717</v>
      </c>
      <c r="C144" s="148" t="s">
        <v>251</v>
      </c>
      <c r="D144" s="149"/>
      <c r="E144" s="115" t="s">
        <v>615</v>
      </c>
      <c r="F144" s="150" t="s">
        <v>607</v>
      </c>
      <c r="G144" s="1" t="s">
        <v>807</v>
      </c>
    </row>
    <row r="145" spans="1:14" s="1" customFormat="1" ht="15" customHeight="1" x14ac:dyDescent="0.2">
      <c r="A145" s="146" t="s">
        <v>301</v>
      </c>
      <c r="B145" s="147" t="s">
        <v>717</v>
      </c>
      <c r="C145" s="148" t="s">
        <v>251</v>
      </c>
      <c r="D145" s="149"/>
      <c r="E145" s="115" t="s">
        <v>616</v>
      </c>
      <c r="F145" s="150" t="s">
        <v>608</v>
      </c>
      <c r="G145" s="1" t="s">
        <v>807</v>
      </c>
    </row>
    <row r="146" spans="1:14" s="1" customFormat="1" ht="15" customHeight="1" x14ac:dyDescent="0.2">
      <c r="A146" s="146" t="s">
        <v>301</v>
      </c>
      <c r="B146" s="147" t="s">
        <v>717</v>
      </c>
      <c r="C146" s="148" t="s">
        <v>251</v>
      </c>
      <c r="D146" s="149"/>
      <c r="E146" s="115" t="s">
        <v>617</v>
      </c>
      <c r="F146" s="150" t="s">
        <v>609</v>
      </c>
      <c r="G146" s="1" t="s">
        <v>807</v>
      </c>
    </row>
    <row r="147" spans="1:14" s="1" customFormat="1" ht="15" customHeight="1" x14ac:dyDescent="0.2">
      <c r="A147" s="146" t="s">
        <v>301</v>
      </c>
      <c r="B147" s="147" t="s">
        <v>717</v>
      </c>
      <c r="C147" s="148" t="s">
        <v>251</v>
      </c>
      <c r="D147" s="149"/>
      <c r="E147" s="115" t="s">
        <v>618</v>
      </c>
      <c r="F147" s="150" t="s">
        <v>610</v>
      </c>
      <c r="G147" s="1" t="s">
        <v>807</v>
      </c>
    </row>
    <row r="148" spans="1:14" s="1" customFormat="1" ht="15" customHeight="1" x14ac:dyDescent="0.2">
      <c r="A148" s="146" t="s">
        <v>301</v>
      </c>
      <c r="B148" s="147" t="s">
        <v>717</v>
      </c>
      <c r="C148" s="148" t="s">
        <v>251</v>
      </c>
      <c r="D148" s="149"/>
      <c r="E148" s="115" t="s">
        <v>619</v>
      </c>
      <c r="F148" s="150" t="s">
        <v>611</v>
      </c>
      <c r="G148" s="1" t="s">
        <v>807</v>
      </c>
    </row>
    <row r="149" spans="1:14" s="1" customFormat="1" x14ac:dyDescent="0.2">
      <c r="A149" s="146" t="s">
        <v>301</v>
      </c>
      <c r="B149" s="147" t="s">
        <v>717</v>
      </c>
      <c r="C149" s="148" t="s">
        <v>251</v>
      </c>
      <c r="D149" s="149"/>
      <c r="E149" s="115" t="s">
        <v>620</v>
      </c>
      <c r="F149" s="150" t="s">
        <v>612</v>
      </c>
      <c r="G149" s="1" t="s">
        <v>807</v>
      </c>
    </row>
    <row r="150" spans="1:14" s="1" customFormat="1" x14ac:dyDescent="0.2">
      <c r="A150" s="146" t="s">
        <v>301</v>
      </c>
      <c r="B150" s="147" t="s">
        <v>717</v>
      </c>
      <c r="C150" s="148" t="s">
        <v>251</v>
      </c>
      <c r="D150" s="149"/>
      <c r="E150" s="115" t="s">
        <v>621</v>
      </c>
      <c r="F150" s="150" t="s">
        <v>613</v>
      </c>
      <c r="G150" s="1" t="s">
        <v>807</v>
      </c>
    </row>
    <row r="151" spans="1:14" s="1" customFormat="1" ht="15.75" customHeight="1" x14ac:dyDescent="0.2">
      <c r="A151" s="146" t="s">
        <v>301</v>
      </c>
      <c r="B151" s="147" t="s">
        <v>717</v>
      </c>
      <c r="C151" s="148" t="s">
        <v>251</v>
      </c>
      <c r="D151" s="149"/>
      <c r="E151" s="115" t="s">
        <v>622</v>
      </c>
      <c r="F151" s="150" t="s">
        <v>614</v>
      </c>
      <c r="G151" s="1" t="s">
        <v>807</v>
      </c>
    </row>
    <row r="152" spans="1:14" s="1" customFormat="1" x14ac:dyDescent="0.2">
      <c r="A152" s="146" t="s">
        <v>301</v>
      </c>
      <c r="B152" s="147" t="s">
        <v>718</v>
      </c>
      <c r="C152" s="148" t="s">
        <v>266</v>
      </c>
      <c r="D152" s="149"/>
      <c r="E152" s="115" t="s">
        <v>623</v>
      </c>
      <c r="F152" s="150" t="s">
        <v>266</v>
      </c>
      <c r="G152" s="1" t="s">
        <v>807</v>
      </c>
    </row>
    <row r="153" spans="1:14" s="1" customFormat="1" x14ac:dyDescent="0.2">
      <c r="A153" s="146" t="s">
        <v>301</v>
      </c>
      <c r="B153" s="147" t="s">
        <v>719</v>
      </c>
      <c r="C153" s="148" t="s">
        <v>267</v>
      </c>
      <c r="D153" s="149"/>
      <c r="E153" s="115" t="s">
        <v>624</v>
      </c>
      <c r="F153" s="150" t="s">
        <v>267</v>
      </c>
      <c r="G153" s="1" t="s">
        <v>807</v>
      </c>
    </row>
    <row r="154" spans="1:14" s="1" customFormat="1" x14ac:dyDescent="0.2">
      <c r="A154" s="146" t="s">
        <v>301</v>
      </c>
      <c r="B154" s="147" t="s">
        <v>720</v>
      </c>
      <c r="C154" s="148" t="s">
        <v>252</v>
      </c>
      <c r="D154" s="149"/>
      <c r="E154" s="115" t="s">
        <v>747</v>
      </c>
      <c r="F154" s="150" t="s">
        <v>748</v>
      </c>
      <c r="G154" s="1" t="s">
        <v>807</v>
      </c>
    </row>
    <row r="155" spans="1:14" s="1" customFormat="1" x14ac:dyDescent="0.2">
      <c r="A155" s="146" t="s">
        <v>301</v>
      </c>
      <c r="B155" s="147" t="s">
        <v>721</v>
      </c>
      <c r="C155" s="148" t="s">
        <v>32</v>
      </c>
      <c r="D155" s="149"/>
      <c r="E155" s="115" t="s">
        <v>549</v>
      </c>
      <c r="F155" s="85" t="s">
        <v>550</v>
      </c>
      <c r="G155" s="1" t="s">
        <v>807</v>
      </c>
    </row>
    <row r="156" spans="1:14" s="1" customFormat="1" x14ac:dyDescent="0.2">
      <c r="A156" s="146" t="s">
        <v>301</v>
      </c>
      <c r="B156" s="147" t="s">
        <v>722</v>
      </c>
      <c r="C156" s="148" t="s">
        <v>250</v>
      </c>
      <c r="D156" s="149"/>
      <c r="E156" s="115" t="s">
        <v>549</v>
      </c>
      <c r="F156" s="85" t="s">
        <v>550</v>
      </c>
      <c r="G156" s="1" t="s">
        <v>807</v>
      </c>
    </row>
    <row r="157" spans="1:14" s="1" customFormat="1" x14ac:dyDescent="0.2">
      <c r="A157" s="146" t="s">
        <v>301</v>
      </c>
      <c r="B157" s="147" t="s">
        <v>723</v>
      </c>
      <c r="C157" s="148" t="s">
        <v>241</v>
      </c>
      <c r="D157" s="149"/>
      <c r="E157" s="115" t="s">
        <v>551</v>
      </c>
      <c r="F157" s="85" t="s">
        <v>543</v>
      </c>
      <c r="G157" s="1" t="s">
        <v>807</v>
      </c>
    </row>
    <row r="158" spans="1:14" s="1" customFormat="1" x14ac:dyDescent="0.2">
      <c r="A158" s="146" t="s">
        <v>301</v>
      </c>
      <c r="B158" s="147" t="s">
        <v>723</v>
      </c>
      <c r="C158" s="148" t="s">
        <v>241</v>
      </c>
      <c r="D158" s="149"/>
      <c r="E158" s="115" t="s">
        <v>552</v>
      </c>
      <c r="F158" s="85" t="s">
        <v>544</v>
      </c>
      <c r="G158" s="1" t="s">
        <v>807</v>
      </c>
    </row>
    <row r="159" spans="1:14" s="52" customFormat="1" x14ac:dyDescent="0.2">
      <c r="A159" s="146" t="s">
        <v>301</v>
      </c>
      <c r="B159" s="147" t="s">
        <v>724</v>
      </c>
      <c r="C159" s="148" t="s">
        <v>242</v>
      </c>
      <c r="D159" s="149"/>
      <c r="E159" s="115" t="s">
        <v>553</v>
      </c>
      <c r="F159" s="85" t="s">
        <v>545</v>
      </c>
      <c r="G159" s="1" t="s">
        <v>807</v>
      </c>
      <c r="H159" s="144"/>
      <c r="I159" s="144"/>
      <c r="J159" s="144"/>
      <c r="K159" s="144"/>
      <c r="L159" s="144"/>
      <c r="M159" s="144"/>
      <c r="N159" s="144"/>
    </row>
    <row r="160" spans="1:14" s="52" customFormat="1" x14ac:dyDescent="0.2">
      <c r="A160" s="146" t="s">
        <v>301</v>
      </c>
      <c r="B160" s="147" t="s">
        <v>724</v>
      </c>
      <c r="C160" s="148" t="s">
        <v>242</v>
      </c>
      <c r="D160" s="149"/>
      <c r="E160" s="115" t="s">
        <v>554</v>
      </c>
      <c r="F160" s="85" t="s">
        <v>546</v>
      </c>
      <c r="G160" s="1" t="s">
        <v>807</v>
      </c>
      <c r="H160" s="144"/>
      <c r="I160" s="144"/>
      <c r="J160" s="144"/>
      <c r="K160" s="144"/>
      <c r="L160" s="144"/>
      <c r="M160" s="144"/>
      <c r="N160" s="144"/>
    </row>
    <row r="161" spans="1:14" s="52" customFormat="1" x14ac:dyDescent="0.2">
      <c r="A161" s="146" t="s">
        <v>301</v>
      </c>
      <c r="B161" s="147" t="s">
        <v>725</v>
      </c>
      <c r="C161" s="148" t="s">
        <v>243</v>
      </c>
      <c r="D161" s="149"/>
      <c r="E161" s="115" t="s">
        <v>555</v>
      </c>
      <c r="F161" s="85" t="s">
        <v>548</v>
      </c>
      <c r="G161" s="1" t="s">
        <v>807</v>
      </c>
      <c r="H161" s="144"/>
      <c r="I161" s="144"/>
      <c r="J161" s="144"/>
      <c r="K161" s="144"/>
      <c r="L161" s="144"/>
      <c r="M161" s="144"/>
      <c r="N161" s="144"/>
    </row>
    <row r="162" spans="1:14" s="52" customFormat="1" x14ac:dyDescent="0.2">
      <c r="A162" s="146" t="s">
        <v>301</v>
      </c>
      <c r="B162" s="147" t="s">
        <v>725</v>
      </c>
      <c r="C162" s="148" t="s">
        <v>243</v>
      </c>
      <c r="D162" s="149"/>
      <c r="E162" s="115" t="s">
        <v>556</v>
      </c>
      <c r="F162" s="85" t="s">
        <v>547</v>
      </c>
      <c r="G162" s="1" t="s">
        <v>807</v>
      </c>
      <c r="H162" s="144"/>
      <c r="I162" s="144"/>
      <c r="J162" s="144"/>
      <c r="K162" s="144"/>
      <c r="L162" s="144"/>
      <c r="M162" s="144"/>
      <c r="N162" s="144"/>
    </row>
    <row r="164" spans="1:14" x14ac:dyDescent="0.25">
      <c r="A164" s="145" t="s">
        <v>805</v>
      </c>
    </row>
    <row r="166" spans="1:14" x14ac:dyDescent="0.25">
      <c r="A166" s="1" t="s">
        <v>810</v>
      </c>
    </row>
    <row r="167" spans="1:14" x14ac:dyDescent="0.25">
      <c r="A167" s="1"/>
      <c r="C167" t="s">
        <v>808</v>
      </c>
    </row>
    <row r="168" spans="1:14" x14ac:dyDescent="0.25">
      <c r="A168" s="1"/>
      <c r="C168" t="s">
        <v>809</v>
      </c>
    </row>
    <row r="169" spans="1:14" x14ac:dyDescent="0.25">
      <c r="A169" s="1" t="s">
        <v>811</v>
      </c>
    </row>
  </sheetData>
  <mergeCells count="20">
    <mergeCell ref="A1:G1"/>
    <mergeCell ref="A113:A115"/>
    <mergeCell ref="B103:B104"/>
    <mergeCell ref="B105:B106"/>
    <mergeCell ref="A99:A100"/>
    <mergeCell ref="A101:A102"/>
    <mergeCell ref="A103:A104"/>
    <mergeCell ref="A105:A106"/>
    <mergeCell ref="A107:A108"/>
    <mergeCell ref="C105:C106"/>
    <mergeCell ref="B107:B108"/>
    <mergeCell ref="C107:C108"/>
    <mergeCell ref="C93:C94"/>
    <mergeCell ref="C99:C100"/>
    <mergeCell ref="C101:C102"/>
    <mergeCell ref="C103:C104"/>
    <mergeCell ref="B93:B94"/>
    <mergeCell ref="B99:B100"/>
    <mergeCell ref="B101:B102"/>
    <mergeCell ref="A93:A94"/>
  </mergeCells>
  <phoneticPr fontId="14" type="noConversion"/>
  <pageMargins left="0.23622047244094491" right="0.23622047244094491" top="0.74803149606299213" bottom="0.74803149606299213" header="0.31496062992125984" footer="0.31496062992125984"/>
  <pageSetup paperSize="9" scale="61" fitToHeight="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 confl conti COSTO</vt:lpstr>
      <vt:lpstr>2) confl conti Patrimoniali</vt:lpstr>
      <vt:lpstr>'1) confl conti COSTO'!Area_stampa</vt:lpstr>
      <vt:lpstr>'2) confl conti Patrimoniali'!Area_stampa</vt:lpstr>
      <vt:lpstr>'1) confl conti COSTO'!Titoli_stampa</vt:lpstr>
      <vt:lpstr>'2) confl conti Patrimoniali'!Titoli_stampa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Iannone Carlo</dc:creator>
  <cp:lastModifiedBy>Antonio</cp:lastModifiedBy>
  <cp:lastPrinted>2020-12-02T15:18:18Z</cp:lastPrinted>
  <dcterms:created xsi:type="dcterms:W3CDTF">2019-04-15T07:42:39Z</dcterms:created>
  <dcterms:modified xsi:type="dcterms:W3CDTF">2021-01-27T18:48:21Z</dcterms:modified>
</cp:coreProperties>
</file>